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DI-MK\เดือน5\"/>
    </mc:Choice>
  </mc:AlternateContent>
  <xr:revisionPtr revIDLastSave="0" documentId="13_ncr:1_{DAF53ED1-6483-45DA-81D3-48168B534C6B}" xr6:coauthVersionLast="47" xr6:coauthVersionMax="47" xr10:uidLastSave="{00000000-0000-0000-0000-000000000000}"/>
  <bookViews>
    <workbookView xWindow="-108" yWindow="-108" windowWidth="23256" windowHeight="12456" tabRatio="762" firstSheet="14" activeTab="23" xr2:uid="{00000000-000D-0000-FFFF-FFFF00000000}"/>
  </bookViews>
  <sheets>
    <sheet name="31-5-68" sheetId="4440" r:id="rId1"/>
    <sheet name="30-5-68" sheetId="4439" r:id="rId2"/>
    <sheet name="29-5-68" sheetId="4438" r:id="rId3"/>
    <sheet name="28-5-68" sheetId="4437" r:id="rId4"/>
    <sheet name="26-5-68" sheetId="4436" r:id="rId5"/>
    <sheet name="24-5-68" sheetId="4435" r:id="rId6"/>
    <sheet name="23-5-68" sheetId="4434" r:id="rId7"/>
    <sheet name="22-5-68" sheetId="4433" r:id="rId8"/>
    <sheet name="21-5-68" sheetId="4432" r:id="rId9"/>
    <sheet name="20-5-68" sheetId="4431" r:id="rId10"/>
    <sheet name="19-5-68" sheetId="4430" r:id="rId11"/>
    <sheet name="17-5-68" sheetId="4429" r:id="rId12"/>
    <sheet name="16-5-68" sheetId="4428" r:id="rId13"/>
    <sheet name="15-5-68" sheetId="4427" r:id="rId14"/>
    <sheet name="14-5-68" sheetId="4426" r:id="rId15"/>
    <sheet name="12-5-68" sheetId="4425" r:id="rId16"/>
    <sheet name="10-5-68" sheetId="4424" r:id="rId17"/>
    <sheet name="9-5-68" sheetId="4423" r:id="rId18"/>
    <sheet name="8-5-68" sheetId="4422" r:id="rId19"/>
    <sheet name="7-5-68" sheetId="4421" r:id="rId20"/>
    <sheet name="6-5-68" sheetId="4420" r:id="rId21"/>
    <sheet name="5-5-68" sheetId="4419" r:id="rId22"/>
    <sheet name="3-5-68" sheetId="4412" r:id="rId23"/>
    <sheet name="2-5-68" sheetId="4411" r:id="rId24"/>
  </sheets>
  <definedNames>
    <definedName name="_xlnm._FilterDatabase" localSheetId="16" hidden="1">'10-5-68'!$A$5:$BD$204</definedName>
    <definedName name="_xlnm._FilterDatabase" localSheetId="15" hidden="1">'12-5-68'!$A$5:$BD$202</definedName>
    <definedName name="_xlnm._FilterDatabase" localSheetId="14" hidden="1">'14-5-68'!$A$5:$BD$194</definedName>
    <definedName name="_xlnm._FilterDatabase" localSheetId="13" hidden="1">'15-5-68'!$A$5:$BD$190</definedName>
    <definedName name="_xlnm._FilterDatabase" localSheetId="12" hidden="1">'16-5-68'!$A$5:$BD$176</definedName>
    <definedName name="_xlnm._FilterDatabase" localSheetId="11" hidden="1">'17-5-68'!$A$5:$BD$173</definedName>
    <definedName name="_xlnm._FilterDatabase" localSheetId="10" hidden="1">'19-5-68'!$A$5:$BD$184</definedName>
    <definedName name="_xlnm._FilterDatabase" localSheetId="9" hidden="1">'20-5-68'!$A$5:$BD$194</definedName>
    <definedName name="_xlnm._FilterDatabase" localSheetId="8" hidden="1">'21-5-68'!$A$5:$BD$194</definedName>
    <definedName name="_xlnm._FilterDatabase" localSheetId="7" hidden="1">'22-5-68'!$A$5:$BD$190</definedName>
    <definedName name="_xlnm._FilterDatabase" localSheetId="6" hidden="1">'23-5-68'!$A$5:$BD$198</definedName>
    <definedName name="_xlnm._FilterDatabase" localSheetId="5" hidden="1">'24-5-68'!$A$5:$BD$196</definedName>
    <definedName name="_xlnm._FilterDatabase" localSheetId="23" hidden="1">'2-5-68'!$A$5:$BD$202</definedName>
    <definedName name="_xlnm._FilterDatabase" localSheetId="4" hidden="1">'26-5-68'!$A$5:$BD$186</definedName>
    <definedName name="_xlnm._FilterDatabase" localSheetId="3" hidden="1">'28-5-68'!$A$5:$BD$176</definedName>
    <definedName name="_xlnm._FilterDatabase" localSheetId="2" hidden="1">'29-5-68'!$A$5:$BD$172</definedName>
    <definedName name="_xlnm._FilterDatabase" localSheetId="1" hidden="1">'30-5-68'!$A$5:$BD$168</definedName>
    <definedName name="_xlnm._FilterDatabase" localSheetId="0" hidden="1">'31-5-68'!$A$5:$BD$160</definedName>
    <definedName name="_xlnm._FilterDatabase" localSheetId="22" hidden="1">'3-5-68'!$A$5:$BD$196</definedName>
    <definedName name="_xlnm._FilterDatabase" localSheetId="21" hidden="1">'5-5-68'!$A$5:$BD$187</definedName>
    <definedName name="_xlnm._FilterDatabase" localSheetId="20" hidden="1">'6-5-68'!$A$5:$BD$182</definedName>
    <definedName name="_xlnm._FilterDatabase" localSheetId="19" hidden="1">'7-5-68'!$A$5:$BD$190</definedName>
    <definedName name="_xlnm._FilterDatabase" localSheetId="18" hidden="1">'8-5-68'!$A$5:$BD$197</definedName>
    <definedName name="_xlnm._FilterDatabase" localSheetId="17" hidden="1">'9-5-68'!$A$5:$BD$201</definedName>
    <definedName name="Z_A35135A6_BB02_445F_B09B_908EF37AECE2_.wvu.Cols" localSheetId="16" hidden="1">'10-5-68'!$A:$A,'10-5-68'!$AG:$AG</definedName>
    <definedName name="Z_A35135A6_BB02_445F_B09B_908EF37AECE2_.wvu.Cols" localSheetId="15" hidden="1">'12-5-68'!$A:$A,'12-5-68'!$AG:$AG</definedName>
    <definedName name="Z_A35135A6_BB02_445F_B09B_908EF37AECE2_.wvu.Cols" localSheetId="14" hidden="1">'14-5-68'!$A:$A,'14-5-68'!$AG:$AG</definedName>
    <definedName name="Z_A35135A6_BB02_445F_B09B_908EF37AECE2_.wvu.Cols" localSheetId="13" hidden="1">'15-5-68'!$A:$A,'15-5-68'!$AG:$AG</definedName>
    <definedName name="Z_A35135A6_BB02_445F_B09B_908EF37AECE2_.wvu.Cols" localSheetId="12" hidden="1">'16-5-68'!$A:$A,'16-5-68'!$AG:$AG</definedName>
    <definedName name="Z_A35135A6_BB02_445F_B09B_908EF37AECE2_.wvu.Cols" localSheetId="11" hidden="1">'17-5-68'!$A:$A,'17-5-68'!$AG:$AG</definedName>
    <definedName name="Z_A35135A6_BB02_445F_B09B_908EF37AECE2_.wvu.Cols" localSheetId="10" hidden="1">'19-5-68'!$A:$A,'19-5-68'!$AG:$AG</definedName>
    <definedName name="Z_A35135A6_BB02_445F_B09B_908EF37AECE2_.wvu.Cols" localSheetId="9" hidden="1">'20-5-68'!$A:$A,'20-5-68'!$AG:$AG</definedName>
    <definedName name="Z_A35135A6_BB02_445F_B09B_908EF37AECE2_.wvu.Cols" localSheetId="8" hidden="1">'21-5-68'!$A:$A,'21-5-68'!$AG:$AG</definedName>
    <definedName name="Z_A35135A6_BB02_445F_B09B_908EF37AECE2_.wvu.Cols" localSheetId="7" hidden="1">'22-5-68'!$A:$A,'22-5-68'!$AG:$AG</definedName>
    <definedName name="Z_A35135A6_BB02_445F_B09B_908EF37AECE2_.wvu.Cols" localSheetId="6" hidden="1">'23-5-68'!$A:$A,'23-5-68'!$AG:$AG</definedName>
    <definedName name="Z_A35135A6_BB02_445F_B09B_908EF37AECE2_.wvu.Cols" localSheetId="5" hidden="1">'24-5-68'!$A:$A,'24-5-68'!$AG:$AG</definedName>
    <definedName name="Z_A35135A6_BB02_445F_B09B_908EF37AECE2_.wvu.Cols" localSheetId="23" hidden="1">'2-5-68'!$A:$A,'2-5-68'!$AG:$AG</definedName>
    <definedName name="Z_A35135A6_BB02_445F_B09B_908EF37AECE2_.wvu.Cols" localSheetId="4" hidden="1">'26-5-68'!$A:$A,'26-5-68'!$AG:$AG</definedName>
    <definedName name="Z_A35135A6_BB02_445F_B09B_908EF37AECE2_.wvu.Cols" localSheetId="3" hidden="1">'28-5-68'!$A:$A,'28-5-68'!$AG:$AG</definedName>
    <definedName name="Z_A35135A6_BB02_445F_B09B_908EF37AECE2_.wvu.Cols" localSheetId="2" hidden="1">'29-5-68'!$A:$A,'29-5-68'!$AG:$AG</definedName>
    <definedName name="Z_A35135A6_BB02_445F_B09B_908EF37AECE2_.wvu.Cols" localSheetId="1" hidden="1">'30-5-68'!$A:$A,'30-5-68'!$AG:$AG</definedName>
    <definedName name="Z_A35135A6_BB02_445F_B09B_908EF37AECE2_.wvu.Cols" localSheetId="0" hidden="1">'31-5-68'!$A:$A,'31-5-68'!$AG:$AG</definedName>
    <definedName name="Z_A35135A6_BB02_445F_B09B_908EF37AECE2_.wvu.Cols" localSheetId="22" hidden="1">'3-5-68'!$A:$A,'3-5-68'!$AG:$AG</definedName>
    <definedName name="Z_A35135A6_BB02_445F_B09B_908EF37AECE2_.wvu.Cols" localSheetId="21" hidden="1">'5-5-68'!$A:$A,'5-5-68'!$AG:$AG</definedName>
    <definedName name="Z_A35135A6_BB02_445F_B09B_908EF37AECE2_.wvu.Cols" localSheetId="20" hidden="1">'6-5-68'!$A:$A,'6-5-68'!$AG:$AG</definedName>
    <definedName name="Z_A35135A6_BB02_445F_B09B_908EF37AECE2_.wvu.Cols" localSheetId="19" hidden="1">'7-5-68'!$A:$A,'7-5-68'!$AG:$AG</definedName>
    <definedName name="Z_A35135A6_BB02_445F_B09B_908EF37AECE2_.wvu.Cols" localSheetId="18" hidden="1">'8-5-68'!$A:$A,'8-5-68'!$AG:$AG</definedName>
    <definedName name="Z_A35135A6_BB02_445F_B09B_908EF37AECE2_.wvu.Cols" localSheetId="17" hidden="1">'9-5-68'!$A:$A,'9-5-68'!$AG:$AG</definedName>
    <definedName name="Z_A35135A6_BB02_445F_B09B_908EF37AECE2_.wvu.FilterData" localSheetId="16" hidden="1">'10-5-68'!$B$5:$AC$204</definedName>
    <definedName name="Z_A35135A6_BB02_445F_B09B_908EF37AECE2_.wvu.FilterData" localSheetId="15" hidden="1">'12-5-68'!$B$5:$AC$202</definedName>
    <definedName name="Z_A35135A6_BB02_445F_B09B_908EF37AECE2_.wvu.FilterData" localSheetId="14" hidden="1">'14-5-68'!$B$5:$AC$194</definedName>
    <definedName name="Z_A35135A6_BB02_445F_B09B_908EF37AECE2_.wvu.FilterData" localSheetId="13" hidden="1">'15-5-68'!$B$5:$AC$190</definedName>
    <definedName name="Z_A35135A6_BB02_445F_B09B_908EF37AECE2_.wvu.FilterData" localSheetId="12" hidden="1">'16-5-68'!$B$5:$AC$176</definedName>
    <definedName name="Z_A35135A6_BB02_445F_B09B_908EF37AECE2_.wvu.FilterData" localSheetId="11" hidden="1">'17-5-68'!$B$5:$AC$173</definedName>
    <definedName name="Z_A35135A6_BB02_445F_B09B_908EF37AECE2_.wvu.FilterData" localSheetId="10" hidden="1">'19-5-68'!$B$5:$AC$184</definedName>
    <definedName name="Z_A35135A6_BB02_445F_B09B_908EF37AECE2_.wvu.FilterData" localSheetId="9" hidden="1">'20-5-68'!$B$5:$AC$194</definedName>
    <definedName name="Z_A35135A6_BB02_445F_B09B_908EF37AECE2_.wvu.FilterData" localSheetId="8" hidden="1">'21-5-68'!$B$5:$AC$194</definedName>
    <definedName name="Z_A35135A6_BB02_445F_B09B_908EF37AECE2_.wvu.FilterData" localSheetId="7" hidden="1">'22-5-68'!$B$5:$AC$190</definedName>
    <definedName name="Z_A35135A6_BB02_445F_B09B_908EF37AECE2_.wvu.FilterData" localSheetId="6" hidden="1">'23-5-68'!$B$5:$AC$198</definedName>
    <definedName name="Z_A35135A6_BB02_445F_B09B_908EF37AECE2_.wvu.FilterData" localSheetId="5" hidden="1">'24-5-68'!$B$5:$AC$196</definedName>
    <definedName name="Z_A35135A6_BB02_445F_B09B_908EF37AECE2_.wvu.FilterData" localSheetId="23" hidden="1">'2-5-68'!$B$5:$AC$202</definedName>
    <definedName name="Z_A35135A6_BB02_445F_B09B_908EF37AECE2_.wvu.FilterData" localSheetId="4" hidden="1">'26-5-68'!$B$5:$AC$186</definedName>
    <definedName name="Z_A35135A6_BB02_445F_B09B_908EF37AECE2_.wvu.FilterData" localSheetId="3" hidden="1">'28-5-68'!$B$5:$AC$176</definedName>
    <definedName name="Z_A35135A6_BB02_445F_B09B_908EF37AECE2_.wvu.FilterData" localSheetId="2" hidden="1">'29-5-68'!$B$5:$AC$172</definedName>
    <definedName name="Z_A35135A6_BB02_445F_B09B_908EF37AECE2_.wvu.FilterData" localSheetId="1" hidden="1">'30-5-68'!$B$5:$AC$168</definedName>
    <definedName name="Z_A35135A6_BB02_445F_B09B_908EF37AECE2_.wvu.FilterData" localSheetId="0" hidden="1">'31-5-68'!$B$5:$AC$160</definedName>
    <definedName name="Z_A35135A6_BB02_445F_B09B_908EF37AECE2_.wvu.FilterData" localSheetId="22" hidden="1">'3-5-68'!$B$5:$AC$196</definedName>
    <definedName name="Z_A35135A6_BB02_445F_B09B_908EF37AECE2_.wvu.FilterData" localSheetId="21" hidden="1">'5-5-68'!$B$5:$AC$187</definedName>
    <definedName name="Z_A35135A6_BB02_445F_B09B_908EF37AECE2_.wvu.FilterData" localSheetId="20" hidden="1">'6-5-68'!$B$5:$AC$182</definedName>
    <definedName name="Z_A35135A6_BB02_445F_B09B_908EF37AECE2_.wvu.FilterData" localSheetId="19" hidden="1">'7-5-68'!$B$5:$AC$190</definedName>
    <definedName name="Z_A35135A6_BB02_445F_B09B_908EF37AECE2_.wvu.FilterData" localSheetId="18" hidden="1">'8-5-68'!$B$5:$AC$197</definedName>
    <definedName name="Z_A35135A6_BB02_445F_B09B_908EF37AECE2_.wvu.FilterData" localSheetId="17" hidden="1">'9-5-68'!$B$5:$AC$201</definedName>
    <definedName name="Z_A35135A6_BB02_445F_B09B_908EF37AECE2_.wvu.Rows" localSheetId="16" hidden="1">'10-5-68'!$2:$2</definedName>
    <definedName name="Z_A35135A6_BB02_445F_B09B_908EF37AECE2_.wvu.Rows" localSheetId="15" hidden="1">'12-5-68'!$2:$2</definedName>
    <definedName name="Z_A35135A6_BB02_445F_B09B_908EF37AECE2_.wvu.Rows" localSheetId="14" hidden="1">'14-5-68'!$2:$2</definedName>
    <definedName name="Z_A35135A6_BB02_445F_B09B_908EF37AECE2_.wvu.Rows" localSheetId="13" hidden="1">'15-5-68'!$2:$2</definedName>
    <definedName name="Z_A35135A6_BB02_445F_B09B_908EF37AECE2_.wvu.Rows" localSheetId="12" hidden="1">'16-5-68'!$2:$2</definedName>
    <definedName name="Z_A35135A6_BB02_445F_B09B_908EF37AECE2_.wvu.Rows" localSheetId="11" hidden="1">'17-5-68'!$2:$2</definedName>
    <definedName name="Z_A35135A6_BB02_445F_B09B_908EF37AECE2_.wvu.Rows" localSheetId="10" hidden="1">'19-5-68'!$2:$2</definedName>
    <definedName name="Z_A35135A6_BB02_445F_B09B_908EF37AECE2_.wvu.Rows" localSheetId="9" hidden="1">'20-5-68'!$2:$2</definedName>
    <definedName name="Z_A35135A6_BB02_445F_B09B_908EF37AECE2_.wvu.Rows" localSheetId="8" hidden="1">'21-5-68'!$2:$2</definedName>
    <definedName name="Z_A35135A6_BB02_445F_B09B_908EF37AECE2_.wvu.Rows" localSheetId="7" hidden="1">'22-5-68'!$2:$2</definedName>
    <definedName name="Z_A35135A6_BB02_445F_B09B_908EF37AECE2_.wvu.Rows" localSheetId="6" hidden="1">'23-5-68'!$2:$2</definedName>
    <definedName name="Z_A35135A6_BB02_445F_B09B_908EF37AECE2_.wvu.Rows" localSheetId="5" hidden="1">'24-5-68'!$2:$2</definedName>
    <definedName name="Z_A35135A6_BB02_445F_B09B_908EF37AECE2_.wvu.Rows" localSheetId="23" hidden="1">'2-5-68'!$2:$2</definedName>
    <definedName name="Z_A35135A6_BB02_445F_B09B_908EF37AECE2_.wvu.Rows" localSheetId="4" hidden="1">'26-5-68'!$2:$2</definedName>
    <definedName name="Z_A35135A6_BB02_445F_B09B_908EF37AECE2_.wvu.Rows" localSheetId="3" hidden="1">'28-5-68'!$2:$2</definedName>
    <definedName name="Z_A35135A6_BB02_445F_B09B_908EF37AECE2_.wvu.Rows" localSheetId="2" hidden="1">'29-5-68'!$2:$2</definedName>
    <definedName name="Z_A35135A6_BB02_445F_B09B_908EF37AECE2_.wvu.Rows" localSheetId="1" hidden="1">'30-5-68'!$2:$2</definedName>
    <definedName name="Z_A35135A6_BB02_445F_B09B_908EF37AECE2_.wvu.Rows" localSheetId="0" hidden="1">'31-5-68'!$2:$2</definedName>
    <definedName name="Z_A35135A6_BB02_445F_B09B_908EF37AECE2_.wvu.Rows" localSheetId="22" hidden="1">'3-5-68'!$2:$2</definedName>
    <definedName name="Z_A35135A6_BB02_445F_B09B_908EF37AECE2_.wvu.Rows" localSheetId="21" hidden="1">'5-5-68'!$2:$2</definedName>
    <definedName name="Z_A35135A6_BB02_445F_B09B_908EF37AECE2_.wvu.Rows" localSheetId="20" hidden="1">'6-5-68'!$2:$2</definedName>
    <definedName name="Z_A35135A6_BB02_445F_B09B_908EF37AECE2_.wvu.Rows" localSheetId="19" hidden="1">'7-5-68'!$2:$2</definedName>
    <definedName name="Z_A35135A6_BB02_445F_B09B_908EF37AECE2_.wvu.Rows" localSheetId="18" hidden="1">'8-5-68'!$2:$2</definedName>
    <definedName name="Z_A35135A6_BB02_445F_B09B_908EF37AECE2_.wvu.Rows" localSheetId="17" hidden="1">'9-5-68'!$2:$2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<sst xmlns="http://schemas.openxmlformats.org/spreadsheetml/2006/main" count="63913" uniqueCount="699">
  <si>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</si>
  <si>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</si>
  <si>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</si>
  <si>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</si>
  <si>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</si>
  <si>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</si>
  <si>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</si>
  <si>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</si>
  <si>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</si>
  <si>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</si>
  <si>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</si>
  <si>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</si>
  <si>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</si>
  <si>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</si>
  <si>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</si>
  <si>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</si>
  <si>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</si>
  <si>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</si>
  <si>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</si>
  <si>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</si>
  <si>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</si>
  <si>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</si>
  <si>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</si>
  <si>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</si>
  <si>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</si>
  <si>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</si>
  <si>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</si>
  <si>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</si>
  <si>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</si>
  <si>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</si>
  <si>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</si>
  <si>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</si>
  <si>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</si>
  <si>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</si>
  <si>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</si>
  <si>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</si>
  <si>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</si>
  <si>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</si>
  <si>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</si>
  <si>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</si>
  <si>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</si>
  <si>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</si>
  <si>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</si>
  <si>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</si>
  <si>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</si>
  <si>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</si>
  <si>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</si>
  <si>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</si>
  <si>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</si>
  <si>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</si>
  <si>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</si>
  <si>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</si>
  <si>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</si>
  <si>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</si>
  <si>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</si>
  <si>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</si>
  <si>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</si>
  <si>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</si>
  <si>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</si>
  <si>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</si>
  <si>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</si>
  <si>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</si>
  <si>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</si>
  <si>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</si>
  <si>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</si>
  <si>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</si>
  <si>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</si>
  <si>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</si>
  <si>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</si>
  <si>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</si>
  <si>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</si>
  <si>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</si>
  <si>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</si>
  <si>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</si>
  <si>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</si>
  <si>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</si>
  <si>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</si>
  <si>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</si>
  <si>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</si>
  <si>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WSWT2025700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</si>
  <si>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</si>
  <si>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</si>
  <si>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</si>
  <si>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</si>
  <si>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</si>
  <si>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</si>
  <si>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</si>
  <si>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</si>
  <si>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</si>
  <si>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</si>
  <si>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</si>
  <si>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</si>
  <si>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</si>
  <si>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</si>
  <si>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</si>
  <si>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</si>
  <si>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</si>
  <si>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บจก.ไทยธรรมดี</t>
  </si>
  <si>
    <t>ทอ</t>
  </si>
  <si>
    <t>400แบน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</si>
  <si>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</si>
  <si>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</si>
  <si>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</si>
  <si>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</si>
  <si>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</si>
  <si>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</si>
  <si>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</si>
  <si>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</si>
  <si>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</si>
  <si>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</si>
  <si>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</si>
  <si>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</si>
  <si>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</si>
  <si>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</si>
  <si>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</si>
  <si>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</si>
  <si>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WSWT2025850</t>
  </si>
  <si>
    <t>WRWT200850/WRWT25800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</si>
  <si>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</si>
  <si>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</si>
  <si>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</si>
  <si>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</si>
  <si>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</si>
  <si>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</si>
  <si>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</si>
  <si>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U-FEED U2(เอส)</t>
  </si>
  <si>
    <t>WSWT2121670SM</t>
  </si>
  <si>
    <t>WRWT21670/WRWT21670</t>
  </si>
  <si>
    <t>WRWT210670/WRWT21670</t>
  </si>
  <si>
    <t>เฟิร์สช้อย 914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</si>
  <si>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</si>
  <si>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</si>
  <si>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</si>
  <si>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</si>
  <si>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</si>
  <si>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</si>
  <si>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</si>
  <si>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</si>
  <si>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</si>
  <si>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</si>
  <si>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</si>
  <si>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</si>
  <si>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</si>
  <si>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</si>
  <si>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</si>
  <si>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</si>
  <si>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</si>
  <si>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</si>
  <si>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</si>
  <si>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</si>
  <si>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บจก.วีซีเอฟ</t>
  </si>
  <si>
    <t>ห่ออัดเบลแบน500</t>
  </si>
  <si>
    <t>Green for white sugar</t>
  </si>
  <si>
    <t>งานเคลือบ+ตัด</t>
  </si>
  <si>
    <t>Zhejiang UN</t>
  </si>
  <si>
    <t>เพอเฟคค์ 912</t>
  </si>
  <si>
    <t>เพอเฟคค์ 914</t>
  </si>
  <si>
    <t>สุบรรณ 222</t>
  </si>
  <si>
    <t>P11</t>
  </si>
  <si>
    <t>WSWT262575051</t>
  </si>
  <si>
    <t>บจก.ไทยร่วมใจน้ำมันพืช</t>
  </si>
  <si>
    <t>TRJ</t>
  </si>
  <si>
    <t>P1</t>
  </si>
  <si>
    <t>WRWT280850/WRWT25850</t>
  </si>
  <si>
    <t>WSWT1925800</t>
  </si>
  <si>
    <t>ถุงเขียว</t>
  </si>
  <si>
    <t>บจก.ซิเบลโก้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</si>
  <si>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</si>
  <si>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</si>
  <si>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</si>
  <si>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</si>
  <si>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</si>
  <si>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</si>
  <si>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</si>
  <si>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สุบรรณ 777</t>
  </si>
  <si>
    <t>สุบรรณ 666</t>
  </si>
  <si>
    <t>MK67-001153</t>
  </si>
  <si>
    <t>บจก.กบินทร์อินทรีย์</t>
  </si>
  <si>
    <t>บจก.เอ็นบี ดิสทริบิวชั่น</t>
  </si>
  <si>
    <t>เฟิร์สคลาส 912</t>
  </si>
  <si>
    <t>โมโม่ 422</t>
  </si>
  <si>
    <t>MK67-001236</t>
  </si>
  <si>
    <t>ยูฟีด รวมไก่ วัว</t>
  </si>
  <si>
    <t xml:space="preserve">300กระสอบแบน  </t>
  </si>
  <si>
    <t>นีโอ พี3</t>
  </si>
  <si>
    <t>MK67-001272</t>
  </si>
  <si>
    <t>MK67-001273</t>
  </si>
  <si>
    <t>ลูกค้าสั่งผิดเอาไปส่งเดือน10</t>
  </si>
  <si>
    <t>300กระสอบ</t>
  </si>
  <si>
    <t>MK67-001396</t>
  </si>
  <si>
    <t>นีโอ พี4</t>
  </si>
  <si>
    <t>W30</t>
  </si>
  <si>
    <t>โบว์น้ำเงิน</t>
  </si>
  <si>
    <t>เฟิร์สช้อย 913</t>
  </si>
  <si>
    <t>บจก.ทีพีเค แอ็ดวานซ์ สตาร์ซ</t>
  </si>
  <si>
    <t>ถุงทองแซนวิช</t>
  </si>
  <si>
    <t>ปลาโลมาแดง</t>
  </si>
  <si>
    <t>ดอกไม้เขียว</t>
  </si>
  <si>
    <t>500กระสอบแบน พร้อมระบุชื่อบริษัท รายการสินค้า จำนวนแต่ละแพ็ค</t>
  </si>
  <si>
    <t>ถุงเงิน</t>
  </si>
  <si>
    <t>WRWT251000/WRWT251000</t>
  </si>
  <si>
    <t>WRWT251000/WRYL251000</t>
  </si>
  <si>
    <t>MK67-001490</t>
  </si>
  <si>
    <t>เฟิร์สช้อย 903</t>
  </si>
  <si>
    <t>ลำพูน</t>
  </si>
  <si>
    <t>MK67-001532</t>
  </si>
  <si>
    <t>MK67-001533</t>
  </si>
  <si>
    <t>WB ฟาร์ม F993 30kg LP</t>
  </si>
  <si>
    <t>จับจีบ5"</t>
  </si>
  <si>
    <t>จับจีบ4"</t>
  </si>
  <si>
    <t>กุ้งแดง</t>
  </si>
  <si>
    <t xml:space="preserve">WSWT2625800 </t>
  </si>
  <si>
    <t>WRWT260800/WRWT25800</t>
  </si>
  <si>
    <t>ผึ้งชมพู</t>
  </si>
  <si>
    <t>MK67-001617</t>
  </si>
  <si>
    <t xml:space="preserve">  </t>
  </si>
  <si>
    <t>FW-Y</t>
  </si>
  <si>
    <t>MK67-001642</t>
  </si>
  <si>
    <t>MK67-001643</t>
  </si>
  <si>
    <t>BLANK FORM</t>
  </si>
  <si>
    <t>บจก.ไลม์มาสเตอร์</t>
  </si>
  <si>
    <t>LMC 25 kg</t>
  </si>
  <si>
    <t>นกทอง</t>
  </si>
  <si>
    <t>บจก.ซิเบลโก้(บางเลน)</t>
  </si>
  <si>
    <t>MK67-001679</t>
  </si>
  <si>
    <t>นีโอ พี3(เอส)</t>
  </si>
  <si>
    <t>โบว์แดง</t>
  </si>
  <si>
    <t>8S</t>
  </si>
  <si>
    <t>พระประแดง</t>
  </si>
  <si>
    <t>ห้ามขาด-ห้ามเกิน</t>
  </si>
  <si>
    <t>TUNA MEAL MARIN TRUST</t>
  </si>
  <si>
    <t>บจก.ฟาร์เธอร์ส วิง ซัพพลาย</t>
  </si>
  <si>
    <t>WSWT2321750</t>
  </si>
  <si>
    <t>WRWT230750/WRWT21750</t>
  </si>
  <si>
    <t>หนองบุญมาก</t>
  </si>
  <si>
    <t>ห้ามขาด-เกินได้5%</t>
  </si>
  <si>
    <t>บจก.เอเชี่ยนเคมิคัล</t>
  </si>
  <si>
    <t>WSWT1925800SM</t>
  </si>
  <si>
    <t>WRWT190800/WRWT25800</t>
  </si>
  <si>
    <t>พันธุ์ข้าว</t>
  </si>
  <si>
    <t>บจก.เอ็นทีฟีด</t>
  </si>
  <si>
    <t>500กระสอบ พร้อมระบุชื่อบริษัท รายการสินค้า จำนวนแต่ละแพ็ค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</si>
  <si>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</si>
  <si>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</si>
  <si>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</si>
  <si>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ฟิล กู๊ด พี6</t>
  </si>
  <si>
    <t>นีโอ พี4(เอส)</t>
  </si>
  <si>
    <t>โมโม่ 401</t>
  </si>
  <si>
    <t>MK68-000064</t>
  </si>
  <si>
    <t>นีโอ 05</t>
  </si>
  <si>
    <t>MK68-000058</t>
  </si>
  <si>
    <t>OPAL CA3</t>
  </si>
  <si>
    <t>บจก.ซิเบลโก้(สบปราบ)</t>
  </si>
  <si>
    <t>EXCELBLEND S50(ถุงในดำ)</t>
  </si>
  <si>
    <t>OPAL CA3(ถุงในดำ)</t>
  </si>
  <si>
    <t>ลูกค้าต้องการเคลือบใส แต่เปิดมาเคลือบด้าน</t>
  </si>
  <si>
    <t>บาลานส์ 945</t>
  </si>
  <si>
    <t>ขาด-เกิน5%</t>
  </si>
  <si>
    <t>เฟิร์สช้อย 912</t>
  </si>
  <si>
    <t>เพอเฟคค์ 911</t>
  </si>
  <si>
    <t>เพอเฟคค์ 916</t>
  </si>
  <si>
    <t>เฟิร์สคลาส 902</t>
  </si>
  <si>
    <t>MK68-000093</t>
  </si>
  <si>
    <t>500กระสอบแบนเต็มใบ</t>
  </si>
  <si>
    <t>SPM 212</t>
  </si>
  <si>
    <t>Y30</t>
  </si>
  <si>
    <t>MK68-000122</t>
  </si>
  <si>
    <t>WSWT2321112512551VN</t>
  </si>
  <si>
    <t>สั่งเวียดนามสำเร็จรูปทั้งหมด</t>
  </si>
  <si>
    <t>เบทาโกร 405</t>
  </si>
  <si>
    <t>WSWT2221940</t>
  </si>
  <si>
    <t>ผ้าเข้า 25-26/2</t>
  </si>
  <si>
    <t>WRWT21940/WRWT21940</t>
  </si>
  <si>
    <t>บจก.ซัน ซีเมนต์ โพรเซส</t>
  </si>
  <si>
    <t>พระอาทิตย์(ปูนนอน-ชริงค์)</t>
  </si>
  <si>
    <t>WSWT1625800SM</t>
  </si>
  <si>
    <t>MK68-000247</t>
  </si>
  <si>
    <t>ลพบุรี 3</t>
  </si>
  <si>
    <t xml:space="preserve">WB ฟาร์ม F931L 30kg </t>
  </si>
  <si>
    <t>ลพบุรี 1</t>
  </si>
  <si>
    <t>บจก.ซีแมน</t>
  </si>
  <si>
    <t>ลบสี 5040</t>
  </si>
  <si>
    <t>ลบสีจำนวนมาก 3851</t>
  </si>
  <si>
    <t>MK68-000275</t>
  </si>
  <si>
    <t>รถไฟ</t>
  </si>
  <si>
    <t>บจก.เอ็กเซลเล้นท์</t>
  </si>
  <si>
    <t>FG</t>
  </si>
  <si>
    <t>ฟีล กู๊ด พี1เอฟ</t>
  </si>
  <si>
    <t>เพอเฟคค์ 000</t>
  </si>
  <si>
    <t>สุบรรณ 111</t>
  </si>
  <si>
    <t>SPM190GOAL</t>
  </si>
  <si>
    <t>กองเมล็ดพันธุ์ข้าว กรมการข้าว</t>
  </si>
  <si>
    <t>กองเมล็ดพันธุ์ข้าว</t>
  </si>
  <si>
    <t>MK68-000325</t>
  </si>
  <si>
    <t>MK68-000326</t>
  </si>
  <si>
    <t>MK68-000324</t>
  </si>
  <si>
    <t>MK68-000332</t>
  </si>
  <si>
    <t xml:space="preserve">WB ฟาร์ม F932 30kg </t>
  </si>
  <si>
    <t>MK68-000337</t>
  </si>
  <si>
    <t>MK68-000334</t>
  </si>
  <si>
    <t>MK68-000341</t>
  </si>
  <si>
    <t>แดนโกรว20(เขียวเข้ม)</t>
  </si>
  <si>
    <t>MK68-000353</t>
  </si>
  <si>
    <t>MK68-000354</t>
  </si>
  <si>
    <t>MK68-000355</t>
  </si>
  <si>
    <t>MK68-000378</t>
  </si>
  <si>
    <t>MK68-000386</t>
  </si>
  <si>
    <t>WB ฟาร์ม F912 30kg LP</t>
  </si>
  <si>
    <t>WB บาลานส์ 953 30kg LP</t>
  </si>
  <si>
    <t>WB บาลานส์ 956 30kg LP</t>
  </si>
  <si>
    <t>MK68-000418</t>
  </si>
  <si>
    <t>MK68-000408</t>
  </si>
  <si>
    <t>MK68-000406</t>
  </si>
  <si>
    <t>บจก.ทีเจที เทรดเดอร์</t>
  </si>
  <si>
    <t>วี-ฟีด วี 03</t>
  </si>
  <si>
    <t>วี-ฟีด วี 01</t>
  </si>
  <si>
    <t>วี-ฟีด วี 05</t>
  </si>
  <si>
    <t>วี-ฟีด วี 07</t>
  </si>
  <si>
    <t>MK68-000440</t>
  </si>
  <si>
    <t>MK68-000446</t>
  </si>
  <si>
    <t>เพอเฟคค์104S โกลด์</t>
  </si>
  <si>
    <t>MK68-000450</t>
  </si>
  <si>
    <t>MK68-000452</t>
  </si>
  <si>
    <t>WSWT1621720SMFX</t>
  </si>
  <si>
    <t>WRWT21720/WRWT21720</t>
  </si>
  <si>
    <t>WRWT160720/WRWT21720</t>
  </si>
  <si>
    <t>คุณนพวินทร์ รัตนเศรษฐ์เมธา</t>
  </si>
  <si>
    <t>ส่งแล้ว</t>
  </si>
  <si>
    <t>MK68-000472</t>
  </si>
  <si>
    <t>บจก.ปริ้นซ์ อโกร ไซแอนส์</t>
  </si>
  <si>
    <t>อะมิโนก้า</t>
  </si>
  <si>
    <t>FELDSPAR N325-GBL</t>
  </si>
  <si>
    <t>ห้ามเกิน-ขาดได้5%</t>
  </si>
  <si>
    <t>MASTER CHEF</t>
  </si>
  <si>
    <t>WB ฟาร์ม F993L 30kg  LR</t>
  </si>
  <si>
    <t>WB ฟาร์ม F914M 30kg  NM</t>
  </si>
  <si>
    <t>ปลาโลมาเทา</t>
  </si>
  <si>
    <t>MK68-000504</t>
  </si>
  <si>
    <t>MK68-000502</t>
  </si>
  <si>
    <t>MK68-000514</t>
  </si>
  <si>
    <t>SW 441 PLUS</t>
  </si>
  <si>
    <t>เย็น23/4</t>
  </si>
  <si>
    <t>U-GOAT14</t>
  </si>
  <si>
    <t xml:space="preserve">SW 441 </t>
  </si>
  <si>
    <t>โมโม่ 402</t>
  </si>
  <si>
    <t>FELDSPAR N15</t>
  </si>
  <si>
    <t>EXCELBLEND S200</t>
  </si>
  <si>
    <t>BALL CLAY PC(ถุงในดำ)</t>
  </si>
  <si>
    <t>MK68-000525</t>
  </si>
  <si>
    <t>MK68-000524</t>
  </si>
  <si>
    <t>MK68-000526</t>
  </si>
  <si>
    <t>MK68-000535</t>
  </si>
  <si>
    <t>MK68-000536</t>
  </si>
  <si>
    <t>หีบเพลงเหลือง</t>
  </si>
  <si>
    <t>PDR250120</t>
  </si>
  <si>
    <t xml:space="preserve">โบว์แดง  </t>
  </si>
  <si>
    <t>มีลบสี</t>
  </si>
  <si>
    <t>MK68-000522</t>
  </si>
  <si>
    <t>MK68-000527</t>
  </si>
  <si>
    <t>MK68-000529</t>
  </si>
  <si>
    <t>MK68-000531</t>
  </si>
  <si>
    <t>นีโอ ดี03</t>
  </si>
  <si>
    <t>MK68-000528</t>
  </si>
  <si>
    <t>MK68-000533</t>
  </si>
  <si>
    <t>MK68-000534</t>
  </si>
  <si>
    <t>MK68-000532</t>
  </si>
  <si>
    <t>WSWT1725800</t>
  </si>
  <si>
    <t>WRWT170800/WRWT25800</t>
  </si>
  <si>
    <t>ฟีล กู๊ด พี05</t>
  </si>
  <si>
    <t>WSWT2125800</t>
  </si>
  <si>
    <t>WRWT210800/WRWT25800</t>
  </si>
  <si>
    <t>สุบรรณ 444</t>
  </si>
  <si>
    <t>500กระสอบแบนเต็มใบ พร้อมระบุชื่อบริษัท รายการสินค้า จำนวนแต่ละแพ็ค</t>
  </si>
  <si>
    <t>สงขลา</t>
  </si>
  <si>
    <t>2/5,7/5</t>
  </si>
  <si>
    <t>2/5,5/5,12/5</t>
  </si>
  <si>
    <t>จับจีบ3.5"</t>
  </si>
  <si>
    <t>MK68-000549</t>
  </si>
  <si>
    <t>MK68-000545</t>
  </si>
  <si>
    <t>MK68-000546</t>
  </si>
  <si>
    <t>MK68-000551</t>
  </si>
  <si>
    <t>MK68-000554</t>
  </si>
  <si>
    <t>MK68-000555</t>
  </si>
  <si>
    <t>MK68-000558</t>
  </si>
  <si>
    <t>MK68-000561</t>
  </si>
  <si>
    <t>บจก.เอเซียอควาเซอร์วิสเซส</t>
  </si>
  <si>
    <t>เมอร์รี่ 882M</t>
  </si>
  <si>
    <t>โรงสีขธัญญกิจ(ราชบุรี)</t>
  </si>
  <si>
    <t>ราชสีห์ข้าวคัดพิเศษ</t>
  </si>
  <si>
    <t>MK68-000578</t>
  </si>
  <si>
    <t>PDR250131</t>
  </si>
  <si>
    <t>PDR250132</t>
  </si>
  <si>
    <t>KFM-HF</t>
  </si>
  <si>
    <t>PDR250133</t>
  </si>
  <si>
    <t>PBKF1-01-03</t>
  </si>
  <si>
    <t>เคเอ็ม</t>
  </si>
  <si>
    <t>PDR250134</t>
  </si>
  <si>
    <t>PDR250135</t>
  </si>
  <si>
    <t>แปดแต้มส้ม</t>
  </si>
  <si>
    <t>MK68-000579</t>
  </si>
  <si>
    <t>จิ้งหรีด ดี1</t>
  </si>
  <si>
    <t>6/5เย็น</t>
  </si>
  <si>
    <t>ร้านกัลยาพาณิชย์</t>
  </si>
  <si>
    <t>MK68-000571</t>
  </si>
  <si>
    <t>แดนโกรว10P-L</t>
  </si>
  <si>
    <t>แดนโกรว30(ส้ม)</t>
  </si>
  <si>
    <t>ตัดยอดส่ง 23/4  2ล้าน</t>
  </si>
  <si>
    <t>MK68-000569</t>
  </si>
  <si>
    <t>MK68-000575</t>
  </si>
  <si>
    <t>MK68-000576</t>
  </si>
  <si>
    <t>SPEED PLUS 444เขมร</t>
  </si>
  <si>
    <t>MK68-000574</t>
  </si>
  <si>
    <t>ทองทั้งทุ่ง</t>
  </si>
  <si>
    <t>ลุงนัย ฟาร์ม 103พลัส</t>
  </si>
  <si>
    <t>ขอ30/4  รอลูกค้าโอนเงิน</t>
  </si>
  <si>
    <t>คุณวัลภา เผ่าเต้ม</t>
  </si>
  <si>
    <t>ดวงใจ(ชมพู-ม่วง)</t>
  </si>
  <si>
    <t>บจก.เอ็กซ์เซลเล้นท์</t>
  </si>
  <si>
    <t>แป้งมันหมัก(ม่วง)(ถุงในเจาะรู)</t>
  </si>
  <si>
    <t>แป้งมันซุปเปอร์ไฮเกรด(ถุงในเจาะรู)</t>
  </si>
  <si>
    <t>MK68-000580</t>
  </si>
  <si>
    <t>MK68-000573</t>
  </si>
  <si>
    <t>เบทาโกร 326</t>
  </si>
  <si>
    <t>MK68-000588</t>
  </si>
  <si>
    <t>ร้านสมคิดพันธุ์ข้าว</t>
  </si>
  <si>
    <t>MK68-000584</t>
  </si>
  <si>
    <t>7/5เย็น    (ตอบวันส่งไป9/5)แต่ไม่ยอม</t>
  </si>
  <si>
    <t>บจก.ไบโอกรีนนิค</t>
  </si>
  <si>
    <t>อาทิตย์อุทัย</t>
  </si>
  <si>
    <t>บจก.ไอทีอี</t>
  </si>
  <si>
    <t>ปูนเปลือกหอย</t>
  </si>
  <si>
    <t>ACC</t>
  </si>
  <si>
    <t>บจก.เอเชียเหมืองแร่</t>
  </si>
  <si>
    <t>AMPC</t>
  </si>
  <si>
    <t>MK68-000583</t>
  </si>
  <si>
    <t>MK68-000582</t>
  </si>
  <si>
    <t>บจก.หนองบัว อโกรฟอร์ไลฟ์</t>
  </si>
  <si>
    <t>กรุงเทพมหานคร</t>
  </si>
  <si>
    <t>WSWT2021850UV</t>
  </si>
  <si>
    <t>WRWT21850/WRWT21850</t>
  </si>
  <si>
    <t>WRWT200850/WRWT21850</t>
  </si>
  <si>
    <t>MK68-000589</t>
  </si>
  <si>
    <t>MK68-000586</t>
  </si>
  <si>
    <t>MK68-000585</t>
  </si>
  <si>
    <t>MK68-000577</t>
  </si>
  <si>
    <t>MK68-000591</t>
  </si>
  <si>
    <t>บจก.เกียเอ็นเนอร์ยี่</t>
  </si>
  <si>
    <t>รอส่ง  29/4</t>
  </si>
  <si>
    <t>MK68-000592</t>
  </si>
  <si>
    <t xml:space="preserve">บจก.เสบียง 111 </t>
  </si>
  <si>
    <t>WB ฟาร์ม F993 30kg  LR</t>
  </si>
  <si>
    <t>ส่งบ่าย</t>
  </si>
  <si>
    <t>แบบเก่า</t>
  </si>
  <si>
    <t>รอเงิน</t>
  </si>
  <si>
    <t>MK68-000611</t>
  </si>
  <si>
    <t>A.C.C.ภาษาอังกฤษ 8-118</t>
  </si>
  <si>
    <t>VC 193</t>
  </si>
  <si>
    <t>JET 555</t>
  </si>
  <si>
    <t>ขอเลื่อนจาก7/5 ไป 9/5 เนื่องจากงานสวมเต็มในวันนั้น</t>
  </si>
  <si>
    <t>MK68-000608</t>
  </si>
  <si>
    <t>ยูนิคอร์นฟิช103</t>
  </si>
  <si>
    <t>การ์เซียส์ฟิช411M</t>
  </si>
  <si>
    <t xml:space="preserve"> NB FISH103L</t>
  </si>
  <si>
    <t>การ์เซียส์ฟิช111M</t>
  </si>
  <si>
    <t>การ์เซียส์ฟิช111</t>
  </si>
  <si>
    <t>12/5เย็น</t>
  </si>
  <si>
    <t>MK68-000614</t>
  </si>
  <si>
    <t>PDR250140</t>
  </si>
  <si>
    <t>MK68-000613</t>
  </si>
  <si>
    <t>แต้มแดง</t>
  </si>
  <si>
    <t>PDR250141</t>
  </si>
  <si>
    <t>PDR250142</t>
  </si>
  <si>
    <t>หีบเพลงฟ้า</t>
  </si>
  <si>
    <t>MK68-000606</t>
  </si>
  <si>
    <t>MK68-000615</t>
  </si>
  <si>
    <t>ชามแดง 25กก.</t>
  </si>
  <si>
    <t>MK68-000617</t>
  </si>
  <si>
    <t>NHR-1</t>
  </si>
  <si>
    <t>PDR250147</t>
  </si>
  <si>
    <t>MK68-000618</t>
  </si>
  <si>
    <t>WHOLE WHEAT</t>
  </si>
  <si>
    <t>MK68-000619</t>
  </si>
  <si>
    <t>PDR250148</t>
  </si>
  <si>
    <t>ดอกไม้แดง</t>
  </si>
  <si>
    <t>MK68-000627</t>
  </si>
  <si>
    <t>MK68-000623</t>
  </si>
  <si>
    <t>MK68-000620</t>
  </si>
  <si>
    <t>MK68-000621</t>
  </si>
  <si>
    <t>MK68-000624</t>
  </si>
  <si>
    <t>MK68-000625</t>
  </si>
  <si>
    <t>วีโว่ 100</t>
  </si>
  <si>
    <t>วีโว่ 200</t>
  </si>
  <si>
    <t>แดนโกรวเจลาโต้(ฟ้า)</t>
  </si>
  <si>
    <t>PORTARYTE B15</t>
  </si>
  <si>
    <t>MK68-000636</t>
  </si>
  <si>
    <t>บจก.มาริน ลีดเดอร์</t>
  </si>
  <si>
    <t>Rocky Quick Lime</t>
  </si>
  <si>
    <t>MK68-000629</t>
  </si>
  <si>
    <t>ลพบุรี1</t>
  </si>
  <si>
    <t>MK68-000637</t>
  </si>
  <si>
    <t>MK68-000634</t>
  </si>
  <si>
    <t>WB ฟาร์ม F914M 30kg NM</t>
  </si>
  <si>
    <t>MK68-000632</t>
  </si>
  <si>
    <t>WB ฟาร์ม F913 30kg</t>
  </si>
  <si>
    <t>MK68-000630</t>
  </si>
  <si>
    <t>WB ฟาร์ม F992 30kg LR</t>
  </si>
  <si>
    <t>ลพบุรี3</t>
  </si>
  <si>
    <t>MK68-000631</t>
  </si>
  <si>
    <t>เบทาโกร 401</t>
  </si>
  <si>
    <t>MK68-000633</t>
  </si>
  <si>
    <t>MK68-000622</t>
  </si>
  <si>
    <t>MK68-000635</t>
  </si>
  <si>
    <t>โอดิน 103M</t>
  </si>
  <si>
    <t>นิค 103A</t>
  </si>
  <si>
    <t>MK68-000612</t>
  </si>
  <si>
    <t>MK68-000628</t>
  </si>
  <si>
    <t>ฟิลกู๊ด พี6</t>
  </si>
  <si>
    <t>เบทาโกร 402</t>
  </si>
  <si>
    <t xml:space="preserve">WB ฟาร์ม F916 30kg </t>
  </si>
  <si>
    <t>วีโว่ 300</t>
  </si>
  <si>
    <t>แดนโกรว50(เหลือง)</t>
  </si>
  <si>
    <t>แดนโกรวบรีดเดอร์70</t>
  </si>
  <si>
    <t>กรมการข้าว</t>
  </si>
  <si>
    <t>เมล็ดพันธุ์ข้าว</t>
  </si>
  <si>
    <t>300กระสอบแบนเต็มใบ</t>
  </si>
  <si>
    <t>ห้ามขาด-ผลิตเกิน 300</t>
  </si>
  <si>
    <t>ราชสีห์(ยี่จ้อหอมมะลิ)</t>
  </si>
  <si>
    <t>MK68-000641</t>
  </si>
  <si>
    <t>MK68-000610</t>
  </si>
  <si>
    <t>MK68-000642</t>
  </si>
  <si>
    <t>MK68-000645</t>
  </si>
  <si>
    <t>สีหมด ทำก่อน 9720</t>
  </si>
  <si>
    <t>MK68-000638</t>
  </si>
  <si>
    <t>MK68-000639</t>
  </si>
  <si>
    <t>MK68-000644</t>
  </si>
  <si>
    <t>MK68-000643</t>
  </si>
  <si>
    <t>เครื่องเคลือบเสีย</t>
  </si>
  <si>
    <t>ราชสีห์ยี่จ้อหอมมะลิ</t>
  </si>
  <si>
    <t>MK68-000648</t>
  </si>
  <si>
    <t>บะหมี่เตี๋ยว</t>
  </si>
  <si>
    <t>PDR250151</t>
  </si>
  <si>
    <t>ถุงขียว</t>
  </si>
  <si>
    <t>MK68-000650</t>
  </si>
  <si>
    <t>MK68-000649</t>
  </si>
  <si>
    <t>PDR250152</t>
  </si>
  <si>
    <t>SPM312</t>
  </si>
  <si>
    <t>VC 100</t>
  </si>
  <si>
    <t>VC 181</t>
  </si>
  <si>
    <t>JET405 โปรตีน18%</t>
  </si>
  <si>
    <t>มาซูฟีด พี040</t>
  </si>
  <si>
    <t>มาซูฟีด บี041</t>
  </si>
  <si>
    <t>มาซูฟีด ซี0434</t>
  </si>
  <si>
    <t>มาซูฟีด บี0434</t>
  </si>
  <si>
    <t>MK68-000656</t>
  </si>
  <si>
    <t>MK68-000626</t>
  </si>
  <si>
    <t>2/5,5/5,12/5  ลบสี</t>
  </si>
  <si>
    <t>MK68-000655</t>
  </si>
  <si>
    <t>MK68-000647</t>
  </si>
  <si>
    <t>MK68-000646</t>
  </si>
  <si>
    <t>MK68-000654</t>
  </si>
  <si>
    <t>MK68-000653</t>
  </si>
  <si>
    <t>MK68-000651</t>
  </si>
  <si>
    <t>MK68-000652</t>
  </si>
  <si>
    <t>MK68-000640</t>
  </si>
  <si>
    <t>MK68-000660</t>
  </si>
  <si>
    <t>MK68-000657</t>
  </si>
  <si>
    <t>MK68-000659</t>
  </si>
  <si>
    <t>กินรี</t>
  </si>
  <si>
    <t>MK68-000658</t>
  </si>
  <si>
    <t>กัสโซ่ฟีด 101-102</t>
  </si>
  <si>
    <t>การ์เซียส์ฟิช 411M</t>
  </si>
  <si>
    <t>ITEปูนเปลือกหอย</t>
  </si>
  <si>
    <t>MK68-000609</t>
  </si>
  <si>
    <t>MK68-000661</t>
  </si>
  <si>
    <t>รอถุงใน</t>
  </si>
  <si>
    <t>เพอเฟคค์203P</t>
  </si>
  <si>
    <t>เพอเฟคค์103P โกลด์</t>
  </si>
  <si>
    <t>ลบสี</t>
  </si>
  <si>
    <t>เฟิร์สช้อย 902</t>
  </si>
  <si>
    <t>เฟิร์สช้อย 911</t>
  </si>
  <si>
    <t>เพอเฟคค์ 902</t>
  </si>
  <si>
    <t>เพอเฟคค์664HP</t>
  </si>
  <si>
    <t>เพอเฟคค์663</t>
  </si>
  <si>
    <t>เย็น26/5</t>
  </si>
  <si>
    <t>PDR250153</t>
  </si>
  <si>
    <t>MK68-000668</t>
  </si>
  <si>
    <t>PDR250159</t>
  </si>
  <si>
    <t>MK68-000666</t>
  </si>
  <si>
    <t>แปดแต้มแดง</t>
  </si>
  <si>
    <t>MK68-000669</t>
  </si>
  <si>
    <t>PDR250161</t>
  </si>
  <si>
    <t>MK68-000670</t>
  </si>
  <si>
    <t>PDR250163</t>
  </si>
  <si>
    <t>PDR250160</t>
  </si>
  <si>
    <t>แต้มฟ้า</t>
  </si>
  <si>
    <t>PBKF2-01-03</t>
  </si>
  <si>
    <t>2/6---6/6</t>
  </si>
  <si>
    <t>บจก.เกษตรสุริยาพันธุ์ข้าว</t>
  </si>
  <si>
    <t>เกษตรสุริยา(แดง)</t>
  </si>
  <si>
    <t>MK68-000667</t>
  </si>
  <si>
    <t>PORTARYTE</t>
  </si>
  <si>
    <t>MK68-000683</t>
  </si>
  <si>
    <t>MK68-000682</t>
  </si>
  <si>
    <t>MK68-000679</t>
  </si>
  <si>
    <t>MK68-000680</t>
  </si>
  <si>
    <t>ตีกลับ สีไม่เหมือน</t>
  </si>
  <si>
    <t>MK68-000671</t>
  </si>
  <si>
    <t>MK68-000672</t>
  </si>
  <si>
    <t>MK68-000673</t>
  </si>
  <si>
    <t>MK68-000674</t>
  </si>
  <si>
    <t>MK68-000675</t>
  </si>
  <si>
    <t>MK68-000676</t>
  </si>
  <si>
    <t>MK68-000678</t>
  </si>
  <si>
    <t>MK68-000677</t>
  </si>
  <si>
    <t>โอดิน 103L</t>
  </si>
  <si>
    <t>MK68-000681</t>
  </si>
  <si>
    <t>SILICA</t>
  </si>
  <si>
    <t>FG   20/6</t>
  </si>
  <si>
    <t>ห้ามเกิน-ขาดได้ 200</t>
  </si>
  <si>
    <t>MK68-000686</t>
  </si>
  <si>
    <t>MK68-000687</t>
  </si>
  <si>
    <t>MK68-000688</t>
  </si>
  <si>
    <t>MK68-000684</t>
  </si>
  <si>
    <t>MK68-000685</t>
  </si>
  <si>
    <t>หจก.ปึงเป้งน้ำ</t>
  </si>
  <si>
    <t>เกลือตรามือ 10กก</t>
  </si>
  <si>
    <t>WSWT1425800</t>
  </si>
  <si>
    <t>WRWT140800/WRWT25800</t>
  </si>
  <si>
    <t>บจก.เอ.เจ.ฟาร์ม่าแล็บ</t>
  </si>
  <si>
    <t>เวท-มิน</t>
  </si>
  <si>
    <t>เบส-มิน</t>
  </si>
  <si>
    <t>ฟีล กู๊ด พี07</t>
  </si>
  <si>
    <t>P13</t>
  </si>
  <si>
    <t>แช้มทำorderตกไป</t>
  </si>
  <si>
    <t>แดนโกรวบรีดเดอร์80</t>
  </si>
  <si>
    <t>วีโว่ 400</t>
  </si>
  <si>
    <t>ฟีล กู๊ด 821</t>
  </si>
  <si>
    <t>โมโม่ 421</t>
  </si>
  <si>
    <t>ฟีล กู๊ด 802</t>
  </si>
  <si>
    <t>โมโม่ 491</t>
  </si>
  <si>
    <t>TUN+F233ARIN TRUST</t>
  </si>
  <si>
    <t>MK68-000693</t>
  </si>
  <si>
    <t>MK68-000700</t>
  </si>
  <si>
    <t>MK68-000703</t>
  </si>
  <si>
    <t>มาซู ฟีดบี0434</t>
  </si>
  <si>
    <t>MK68-000691</t>
  </si>
  <si>
    <t>MK68-000692</t>
  </si>
  <si>
    <t>MK68-000689</t>
  </si>
  <si>
    <t>MK68-000491</t>
  </si>
  <si>
    <t>ห้ามเกิน-ขาดได้ 500</t>
  </si>
  <si>
    <t>MK68000697</t>
  </si>
  <si>
    <t>บจก.ไมโครอินโนเวท</t>
  </si>
  <si>
    <t>B SOY Digest กลาง</t>
  </si>
  <si>
    <t>LMC 20 kg</t>
  </si>
  <si>
    <t>MK68-000701</t>
  </si>
  <si>
    <t>MK68-000710</t>
  </si>
  <si>
    <t>รวงข้าวเหลือง</t>
  </si>
  <si>
    <t>MK68-000705</t>
  </si>
  <si>
    <t>B Soy Digest กลาง</t>
  </si>
  <si>
    <t>MK68-000694</t>
  </si>
  <si>
    <t>MK68-000706</t>
  </si>
  <si>
    <t>วี-ฟีด วี22</t>
  </si>
  <si>
    <t>MK68-000708</t>
  </si>
  <si>
    <t>APM 564S</t>
  </si>
  <si>
    <t>MK68-000707</t>
  </si>
  <si>
    <t>ยู-ฟีด รวมหมู</t>
  </si>
  <si>
    <t>MK68-000715</t>
  </si>
  <si>
    <t>MK68-000712</t>
  </si>
  <si>
    <t>MK68-000711</t>
  </si>
  <si>
    <t>โอดิน 202</t>
  </si>
  <si>
    <t>500กรอบ</t>
  </si>
  <si>
    <t>MK68-000713</t>
  </si>
  <si>
    <t>บจก.หนองบัวฟีด</t>
  </si>
  <si>
    <t>ยูนิคอร์นฟีช101-102</t>
  </si>
  <si>
    <t>MK68-000709</t>
  </si>
  <si>
    <t>โมโม่4132</t>
  </si>
  <si>
    <t>MK68-000696</t>
  </si>
  <si>
    <t>MK68-000695</t>
  </si>
  <si>
    <t>MK68-000702</t>
  </si>
  <si>
    <t>หนุมานเทอโบ</t>
  </si>
  <si>
    <t>ขาด-เกินได้5%</t>
  </si>
  <si>
    <t>งานตีกลับมาคัดใหม่10200 ใบ สีหาย</t>
  </si>
  <si>
    <t>MK68-000698</t>
  </si>
  <si>
    <t>MK68-000699</t>
  </si>
  <si>
    <t>MK68-000717</t>
  </si>
  <si>
    <t xml:space="preserve">บจก.โรงสีข้าวธัญญาวัฒน์ </t>
  </si>
  <si>
    <t>LUNG SHIN 12Kg.</t>
  </si>
  <si>
    <t>MK68-000716</t>
  </si>
  <si>
    <t>หนุมานเทอร์โบ</t>
  </si>
  <si>
    <t>MK68-000718</t>
  </si>
  <si>
    <t>บาลานส์ 956</t>
  </si>
  <si>
    <t>LUNG SHIN 30Kg.</t>
  </si>
  <si>
    <t>เย็น30</t>
  </si>
  <si>
    <t>ขอตัดยอด</t>
  </si>
  <si>
    <t>MK68-000719</t>
  </si>
  <si>
    <t>ไก่เหยียบศรแสงสิริ</t>
  </si>
  <si>
    <t>ช้างเผือก</t>
  </si>
  <si>
    <t>บจก.มารีน หรีดเดอร์</t>
  </si>
  <si>
    <t>Rocky quick lime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</si>
</sst>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</numFmts>
  <fonts count="2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14"/>
      <color rgb="FF0000FF"/>
      <name val="AngsanaUPC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187" fontId="3" fillId="0" borderId="12" xfId="0" applyNumberFormat="1" applyFont="1" applyBorder="1" applyAlignment="1">
      <alignment vertical="center" wrapText="1"/>
    </xf>
    <xf numFmtId="0" fontId="25" fillId="0" borderId="1" xfId="0" applyFont="1" applyBorder="1" applyAlignment="1">
      <alignment horizontal="left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24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C5C8-6722-4BEC-8A24-B8BB829A3F18}">
  <sheetPr>
    <tabColor rgb="FFFFFF00"/>
  </sheetPr>
  <dimension ref="A1:BD160"/>
  <sheetViews>
    <sheetView zoomScale="80" zoomScaleNormal="80" workbookViewId="0">
      <selection activeCell="D13" sqref="D13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45808</v>
      </c>
      <c r="E3" s="61" t="s">
        <v>52</v>
      </c>
      <c r="F3" s="61"/>
      <c r="G3" s="62">
        <v>11.17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90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>
        <v>45800</v>
      </c>
      <c r="B6" s="14" t="s">
        <v>654</v>
      </c>
      <c r="C6" s="9" t="s">
        <v>624</v>
      </c>
      <c r="D6" s="13" t="s">
        <v>625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263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626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120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299.37040000000002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626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120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627</v>
      </c>
      <c r="BD7" s="56">
        <v>0</v>
      </c>
    </row>
    <row r="8" spans="1:56" ht="27.75" customHeight="1" x14ac:dyDescent="0.55000000000000004">
      <c r="A8" s="3" t="s">
        <v>142</v>
      </c>
      <c r="B8" s="14" t="s">
        <v>142</v>
      </c>
      <c r="C8" s="9" t="s">
        <v>273</v>
      </c>
      <c r="D8" s="13" t="s">
        <v>274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275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120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18.776177777777768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275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121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136</v>
      </c>
      <c r="BD9" s="56">
        <v>0</v>
      </c>
    </row>
    <row r="10" spans="1:56" ht="27.75" customHeight="1" x14ac:dyDescent="0.55000000000000004">
      <c r="A10" s="3">
        <v>45805</v>
      </c>
      <c r="B10" s="14" t="s">
        <v>684</v>
      </c>
      <c r="C10" s="9" t="s">
        <v>685</v>
      </c>
      <c r="D10" s="13" t="s">
        <v>686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45813</v>
      </c>
      <c r="U10" s="11">
        <v>10200</v>
      </c>
      <c r="V10" s="10">
        <v>0</v>
      </c>
      <c r="W10" s="10">
        <v>10200</v>
      </c>
      <c r="X10" s="10">
        <v>0</v>
      </c>
      <c r="Y10" s="10">
        <v>10710</v>
      </c>
      <c r="Z10" s="9" t="s">
        <v>366</v>
      </c>
      <c r="AA10" s="8">
        <v>7837.17</v>
      </c>
      <c r="AB10" s="8">
        <v>5814</v>
      </c>
      <c r="AC10" s="8">
        <v>2023.17</v>
      </c>
      <c r="AD10" s="8">
        <v>0</v>
      </c>
      <c r="AE10" s="8">
        <v>0</v>
      </c>
      <c r="AF10" s="8">
        <v>0</v>
      </c>
      <c r="AG10" s="1" t="s">
        <v>120</v>
      </c>
      <c r="AH10" s="1" t="s">
        <v>74</v>
      </c>
      <c r="AI10" s="1">
        <v>2</v>
      </c>
      <c r="AJ10" s="3">
        <v>45813</v>
      </c>
      <c r="AK10" s="3">
        <v>0</v>
      </c>
      <c r="AL10" s="3">
        <v>45804</v>
      </c>
      <c r="AM10" s="3">
        <v>45811</v>
      </c>
      <c r="AN10" s="3">
        <v>45812</v>
      </c>
      <c r="AO10" s="3">
        <v>45812</v>
      </c>
      <c r="AP10" s="3">
        <v>45808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131.46109066666668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366</v>
      </c>
      <c r="AA11" s="8">
        <v>7837.17</v>
      </c>
      <c r="AB11" s="8">
        <v>5814</v>
      </c>
      <c r="AC11" s="8">
        <v>2023.17</v>
      </c>
      <c r="AD11" s="8">
        <v>0</v>
      </c>
      <c r="AE11" s="8">
        <v>0</v>
      </c>
      <c r="AF11" s="8" t="s">
        <v>58</v>
      </c>
      <c r="AG11" s="1" t="s">
        <v>121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367</v>
      </c>
      <c r="BD11" s="56">
        <v>0</v>
      </c>
    </row>
    <row r="12" spans="1:56" ht="27.75" customHeight="1" x14ac:dyDescent="0.55000000000000004">
      <c r="A12" s="3" t="s">
        <v>142</v>
      </c>
      <c r="B12" s="14" t="s">
        <v>142</v>
      </c>
      <c r="C12" s="9" t="s">
        <v>231</v>
      </c>
      <c r="D12" s="13" t="s">
        <v>284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140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121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474.76472000000001</v>
      </c>
    </row>
    <row r="13" spans="1:56" ht="27.75" customHeight="1" x14ac:dyDescent="0.55000000000000004">
      <c r="A13" s="3">
        <v>0</v>
      </c>
      <c r="B13" s="14">
        <v>0</v>
      </c>
      <c r="C13" s="9" t="s">
        <v>215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140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121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55000000000000004">
      <c r="A14" s="3">
        <v>45797</v>
      </c>
      <c r="B14" s="14" t="s">
        <v>619</v>
      </c>
      <c r="C14" s="9" t="s">
        <v>166</v>
      </c>
      <c r="D14" s="13" t="s">
        <v>600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45813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144</v>
      </c>
      <c r="AA14" s="8">
        <v>8801.1</v>
      </c>
      <c r="AB14" s="8">
        <v>8801.1</v>
      </c>
      <c r="AC14" s="8">
        <v>0</v>
      </c>
      <c r="AD14" s="8">
        <v>0</v>
      </c>
      <c r="AE14" s="8">
        <v>8801.1</v>
      </c>
      <c r="AF14" s="8" t="s">
        <v>332</v>
      </c>
      <c r="AG14" s="1" t="s">
        <v>121</v>
      </c>
      <c r="AH14" s="1" t="s">
        <v>75</v>
      </c>
      <c r="AI14" s="1">
        <v>4</v>
      </c>
      <c r="AJ14" s="3">
        <v>45813</v>
      </c>
      <c r="AK14" s="3">
        <v>45809</v>
      </c>
      <c r="AL14" s="3">
        <v>45802</v>
      </c>
      <c r="AM14" s="3">
        <v>45810</v>
      </c>
      <c r="AN14" s="3">
        <v>45811</v>
      </c>
      <c r="AO14" s="3">
        <v>45812</v>
      </c>
      <c r="AP14" s="3">
        <v>45808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55000000000000004">
      <c r="A15" s="3">
        <v>45797</v>
      </c>
      <c r="B15" s="14" t="s">
        <v>619</v>
      </c>
      <c r="C15" s="9" t="s">
        <v>166</v>
      </c>
      <c r="D15" s="13" t="s">
        <v>493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45813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144</v>
      </c>
      <c r="AA15" s="8">
        <v>8801.1</v>
      </c>
      <c r="AB15" s="8">
        <v>7199</v>
      </c>
      <c r="AC15" s="8">
        <v>1602.1000000000004</v>
      </c>
      <c r="AD15" s="8">
        <v>0</v>
      </c>
      <c r="AE15" s="8">
        <v>8801.1</v>
      </c>
      <c r="AF15" s="8" t="s">
        <v>332</v>
      </c>
      <c r="AG15" s="1" t="s">
        <v>120</v>
      </c>
      <c r="AH15" s="1" t="s">
        <v>75</v>
      </c>
      <c r="AI15" s="1">
        <v>4</v>
      </c>
      <c r="AJ15" s="3">
        <v>45813</v>
      </c>
      <c r="AK15" s="3">
        <v>45809</v>
      </c>
      <c r="AL15" s="3">
        <v>45802</v>
      </c>
      <c r="AM15" s="3">
        <v>45810</v>
      </c>
      <c r="AN15" s="3">
        <v>45811</v>
      </c>
      <c r="AO15" s="3">
        <v>45812</v>
      </c>
      <c r="AP15" s="3">
        <v>45808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102.53440000000003</v>
      </c>
    </row>
    <row r="16" spans="1:56" ht="27.75" customHeight="1" x14ac:dyDescent="0.55000000000000004">
      <c r="A16" s="3">
        <v>45805</v>
      </c>
      <c r="B16" s="14" t="s">
        <v>687</v>
      </c>
      <c r="C16" s="9" t="s">
        <v>427</v>
      </c>
      <c r="D16" s="13" t="s">
        <v>688</v>
      </c>
      <c r="E16" s="9">
        <v>18</v>
      </c>
      <c r="F16" s="9">
        <v>28</v>
      </c>
      <c r="G16" s="9" t="s">
        <v>60</v>
      </c>
      <c r="H16" s="9" t="s">
        <v>66</v>
      </c>
      <c r="I16" s="9">
        <v>69</v>
      </c>
      <c r="J16" s="9" t="s">
        <v>57</v>
      </c>
      <c r="K16" s="9">
        <v>5</v>
      </c>
      <c r="L16" s="9" t="s">
        <v>209</v>
      </c>
      <c r="M16" s="10">
        <v>19</v>
      </c>
      <c r="N16" s="9">
        <v>31</v>
      </c>
      <c r="O16" s="9">
        <v>60</v>
      </c>
      <c r="P16" s="10">
        <v>217.96756406399999</v>
      </c>
      <c r="Q16" s="10">
        <v>0</v>
      </c>
      <c r="R16" s="10">
        <v>217.96756406399999</v>
      </c>
      <c r="S16" s="9" t="s">
        <v>71</v>
      </c>
      <c r="T16" s="12">
        <v>45820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144</v>
      </c>
      <c r="AA16" s="8">
        <v>8242.3000000000011</v>
      </c>
      <c r="AB16" s="8">
        <v>0</v>
      </c>
      <c r="AC16" s="8">
        <v>8242.3000000000011</v>
      </c>
      <c r="AD16" s="8">
        <v>0</v>
      </c>
      <c r="AE16" s="8">
        <v>8242.3000000000011</v>
      </c>
      <c r="AF16" s="8" t="s">
        <v>680</v>
      </c>
      <c r="AG16" s="1" t="s">
        <v>121</v>
      </c>
      <c r="AH16" s="1" t="s">
        <v>75</v>
      </c>
      <c r="AI16" s="1">
        <v>4</v>
      </c>
      <c r="AJ16" s="3">
        <v>45820</v>
      </c>
      <c r="AK16" s="3">
        <v>45816</v>
      </c>
      <c r="AL16" s="3">
        <v>45809</v>
      </c>
      <c r="AM16" s="3">
        <v>45817</v>
      </c>
      <c r="AN16" s="3">
        <v>45818</v>
      </c>
      <c r="AO16" s="3">
        <v>45819</v>
      </c>
      <c r="AP16" s="3">
        <v>45815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527.50720000000024</v>
      </c>
    </row>
    <row r="17" spans="1:56" ht="27.75" customHeight="1" x14ac:dyDescent="0.55000000000000004">
      <c r="A17" s="3">
        <v>45797</v>
      </c>
      <c r="B17" s="14" t="s">
        <v>620</v>
      </c>
      <c r="C17" s="9" t="s">
        <v>166</v>
      </c>
      <c r="D17" s="13" t="s">
        <v>600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45841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144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332</v>
      </c>
      <c r="AG17" s="1" t="s">
        <v>122</v>
      </c>
      <c r="AH17" s="1" t="s">
        <v>75</v>
      </c>
      <c r="AI17" s="1">
        <v>4</v>
      </c>
      <c r="AJ17" s="3">
        <v>45841</v>
      </c>
      <c r="AK17" s="3">
        <v>45837</v>
      </c>
      <c r="AL17" s="3">
        <v>45830</v>
      </c>
      <c r="AM17" s="3">
        <v>45838</v>
      </c>
      <c r="AN17" s="3">
        <v>45839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563.27040000000011</v>
      </c>
    </row>
    <row r="18" spans="1:56" ht="27.75" customHeight="1" x14ac:dyDescent="0.55000000000000004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144</v>
      </c>
      <c r="AA18" s="8">
        <v>34645.599999999999</v>
      </c>
      <c r="AB18" s="8">
        <v>16000.1</v>
      </c>
      <c r="AC18" s="8">
        <v>18645.5</v>
      </c>
      <c r="AD18" s="8">
        <v>0</v>
      </c>
      <c r="AE18" s="8">
        <v>34645.599999999999</v>
      </c>
      <c r="AF18" s="8" t="s">
        <v>58</v>
      </c>
      <c r="AG18" s="1" t="s">
        <v>122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145</v>
      </c>
      <c r="BD18" s="56">
        <v>0</v>
      </c>
    </row>
    <row r="19" spans="1:56" ht="27.75" customHeight="1" x14ac:dyDescent="0.55000000000000004">
      <c r="A19" s="3" t="s">
        <v>142</v>
      </c>
      <c r="B19" s="14" t="s">
        <v>142</v>
      </c>
      <c r="C19" s="9" t="s">
        <v>220</v>
      </c>
      <c r="D19" s="13" t="s">
        <v>221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45838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164</v>
      </c>
      <c r="AA19" s="8">
        <v>9359.9000000000015</v>
      </c>
      <c r="AB19" s="8">
        <v>9359.9000000000015</v>
      </c>
      <c r="AC19" s="8">
        <v>0</v>
      </c>
      <c r="AD19" s="8">
        <v>0</v>
      </c>
      <c r="AE19" s="8">
        <v>0</v>
      </c>
      <c r="AF19" s="8">
        <v>0</v>
      </c>
      <c r="AG19" s="1" t="s">
        <v>121</v>
      </c>
      <c r="AH19" s="1" t="s">
        <v>72</v>
      </c>
      <c r="AI19" s="1">
        <v>3</v>
      </c>
      <c r="AJ19" s="3">
        <v>45838</v>
      </c>
      <c r="AK19" s="3">
        <v>0</v>
      </c>
      <c r="AL19" s="3">
        <v>45828</v>
      </c>
      <c r="AM19" s="3">
        <v>45835</v>
      </c>
      <c r="AN19" s="3">
        <v>45836</v>
      </c>
      <c r="AO19" s="3">
        <v>45836</v>
      </c>
      <c r="AP19" s="3">
        <v>45833</v>
      </c>
      <c r="AQ19" s="3">
        <v>45837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7.75" customHeight="1" x14ac:dyDescent="0.55000000000000004">
      <c r="A20" s="3">
        <v>45797</v>
      </c>
      <c r="B20" s="14" t="s">
        <v>601</v>
      </c>
      <c r="C20" s="9" t="s">
        <v>143</v>
      </c>
      <c r="D20" s="13" t="s">
        <v>131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45812</v>
      </c>
      <c r="U20" s="11">
        <v>60000</v>
      </c>
      <c r="V20" s="10">
        <v>0</v>
      </c>
      <c r="W20" s="10">
        <v>60000</v>
      </c>
      <c r="X20" s="10">
        <v>63300</v>
      </c>
      <c r="Y20" s="10">
        <v>0</v>
      </c>
      <c r="Z20" s="9" t="s">
        <v>164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121</v>
      </c>
      <c r="AH20" s="1" t="s">
        <v>74</v>
      </c>
      <c r="AI20" s="1">
        <v>2</v>
      </c>
      <c r="AJ20" s="3">
        <v>45812</v>
      </c>
      <c r="AK20" s="3">
        <v>0</v>
      </c>
      <c r="AL20" s="3">
        <v>45803</v>
      </c>
      <c r="AM20" s="3">
        <v>45810</v>
      </c>
      <c r="AN20" s="3">
        <v>45811</v>
      </c>
      <c r="AO20" s="3">
        <v>45811</v>
      </c>
      <c r="AP20" s="3">
        <v>45807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55000000000000004">
      <c r="A21" s="3">
        <v>45797</v>
      </c>
      <c r="B21" s="14" t="s">
        <v>602</v>
      </c>
      <c r="C21" s="9" t="s">
        <v>143</v>
      </c>
      <c r="D21" s="13" t="s">
        <v>213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45812</v>
      </c>
      <c r="U21" s="11">
        <v>30000</v>
      </c>
      <c r="V21" s="10">
        <v>0</v>
      </c>
      <c r="W21" s="10">
        <v>30000</v>
      </c>
      <c r="X21" s="10">
        <v>30930</v>
      </c>
      <c r="Y21" s="10">
        <v>0</v>
      </c>
      <c r="Z21" s="9" t="s">
        <v>164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120</v>
      </c>
      <c r="AH21" s="1" t="s">
        <v>74</v>
      </c>
      <c r="AI21" s="1">
        <v>2</v>
      </c>
      <c r="AJ21" s="3">
        <v>45812</v>
      </c>
      <c r="AK21" s="3">
        <v>0</v>
      </c>
      <c r="AL21" s="3">
        <v>45803</v>
      </c>
      <c r="AM21" s="3">
        <v>45810</v>
      </c>
      <c r="AN21" s="3">
        <v>45811</v>
      </c>
      <c r="AO21" s="3">
        <v>45811</v>
      </c>
      <c r="AP21" s="3">
        <v>45807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7.75" customHeight="1" x14ac:dyDescent="0.55000000000000004">
      <c r="A22" s="3">
        <v>45797</v>
      </c>
      <c r="B22" s="14" t="s">
        <v>601</v>
      </c>
      <c r="C22" s="9" t="s">
        <v>143</v>
      </c>
      <c r="D22" s="13" t="s">
        <v>131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45819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164</v>
      </c>
      <c r="AA22" s="8">
        <v>35204.400000000001</v>
      </c>
      <c r="AB22" s="8">
        <v>27687</v>
      </c>
      <c r="AC22" s="8">
        <v>7517.4000000000015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45819</v>
      </c>
      <c r="AK22" s="3">
        <v>0</v>
      </c>
      <c r="AL22" s="3">
        <v>45810</v>
      </c>
      <c r="AM22" s="3">
        <v>45817</v>
      </c>
      <c r="AN22" s="3">
        <v>45818</v>
      </c>
      <c r="AO22" s="3">
        <v>45818</v>
      </c>
      <c r="AP22" s="3">
        <v>45814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545.93029333333357</v>
      </c>
    </row>
    <row r="23" spans="1:56" ht="27.75" customHeight="1" x14ac:dyDescent="0.55000000000000004">
      <c r="A23" s="3">
        <v>45797</v>
      </c>
      <c r="B23" s="14" t="s">
        <v>602</v>
      </c>
      <c r="C23" s="9" t="s">
        <v>143</v>
      </c>
      <c r="D23" s="13" t="s">
        <v>213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45819</v>
      </c>
      <c r="U23" s="11">
        <v>30000</v>
      </c>
      <c r="V23" s="10">
        <v>0</v>
      </c>
      <c r="W23" s="10">
        <v>30000</v>
      </c>
      <c r="X23" s="10">
        <v>0</v>
      </c>
      <c r="Y23" s="10">
        <v>31500</v>
      </c>
      <c r="Z23" s="9" t="s">
        <v>164</v>
      </c>
      <c r="AA23" s="8">
        <v>26403.3</v>
      </c>
      <c r="AB23" s="8">
        <v>0</v>
      </c>
      <c r="AC23" s="8">
        <v>26403.3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45819</v>
      </c>
      <c r="AK23" s="3">
        <v>0</v>
      </c>
      <c r="AL23" s="3">
        <v>45810</v>
      </c>
      <c r="AM23" s="3">
        <v>45817</v>
      </c>
      <c r="AN23" s="3">
        <v>45818</v>
      </c>
      <c r="AO23" s="3">
        <v>45818</v>
      </c>
      <c r="AP23" s="3">
        <v>45814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1917.46632</v>
      </c>
    </row>
    <row r="24" spans="1:56" ht="27.75" customHeight="1" x14ac:dyDescent="0.55000000000000004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164</v>
      </c>
      <c r="AA24" s="8">
        <v>70967.600000000006</v>
      </c>
      <c r="AB24" s="8">
        <v>37046.9</v>
      </c>
      <c r="AC24" s="8">
        <v>33920.699999999997</v>
      </c>
      <c r="AD24" s="8">
        <v>0</v>
      </c>
      <c r="AE24" s="8">
        <v>0</v>
      </c>
      <c r="AF24" s="8" t="s">
        <v>58</v>
      </c>
      <c r="AG24" s="1" t="s">
        <v>122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0</v>
      </c>
    </row>
    <row r="25" spans="1:56" ht="27.75" customHeight="1" x14ac:dyDescent="0.55000000000000004">
      <c r="A25" s="3" t="s">
        <v>142</v>
      </c>
      <c r="B25" s="14" t="s">
        <v>142</v>
      </c>
      <c r="C25" s="9" t="s">
        <v>73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151</v>
      </c>
      <c r="T25" s="12">
        <v>45838</v>
      </c>
      <c r="U25" s="11">
        <v>400000</v>
      </c>
      <c r="V25" s="10">
        <v>0</v>
      </c>
      <c r="W25" s="10">
        <v>400000</v>
      </c>
      <c r="X25" s="10">
        <v>0</v>
      </c>
      <c r="Y25" s="10">
        <v>420000</v>
      </c>
      <c r="Z25" s="9" t="s">
        <v>168</v>
      </c>
      <c r="AA25" s="8">
        <v>352043.99999999994</v>
      </c>
      <c r="AB25" s="8">
        <v>28184</v>
      </c>
      <c r="AC25" s="8">
        <v>323859.99999999994</v>
      </c>
      <c r="AD25" s="8">
        <v>0</v>
      </c>
      <c r="AE25" s="8">
        <v>0</v>
      </c>
      <c r="AF25" s="8">
        <v>0</v>
      </c>
      <c r="AG25" s="1" t="s">
        <v>120</v>
      </c>
      <c r="AH25" s="1" t="s">
        <v>74</v>
      </c>
      <c r="AI25" s="1">
        <v>2</v>
      </c>
      <c r="AJ25" s="3">
        <v>45838</v>
      </c>
      <c r="AK25" s="3">
        <v>0</v>
      </c>
      <c r="AL25" s="3">
        <v>45829</v>
      </c>
      <c r="AM25" s="3">
        <v>45836</v>
      </c>
      <c r="AN25" s="3">
        <v>45837</v>
      </c>
      <c r="AO25" s="3">
        <v>45837</v>
      </c>
      <c r="AP25" s="3">
        <v>45833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24394.574577777777</v>
      </c>
    </row>
    <row r="26" spans="1:56" ht="27.75" customHeight="1" x14ac:dyDescent="0.55000000000000004">
      <c r="A26" s="3">
        <v>0</v>
      </c>
      <c r="B26" s="14" t="s">
        <v>135</v>
      </c>
      <c r="C26" s="9" t="s">
        <v>73</v>
      </c>
      <c r="D26" s="13" t="s">
        <v>197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151</v>
      </c>
      <c r="T26" s="12" t="s">
        <v>63</v>
      </c>
      <c r="U26" s="11">
        <v>5000</v>
      </c>
      <c r="V26" s="10">
        <v>0</v>
      </c>
      <c r="W26" s="10">
        <v>5000</v>
      </c>
      <c r="X26" s="10">
        <v>5300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121</v>
      </c>
      <c r="AH26" s="1" t="s">
        <v>74</v>
      </c>
      <c r="AI26" s="1">
        <v>2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7.75" customHeight="1" x14ac:dyDescent="0.55000000000000004">
      <c r="A27" s="3">
        <v>0</v>
      </c>
      <c r="B27" s="14" t="s">
        <v>135</v>
      </c>
      <c r="C27" s="9" t="s">
        <v>73</v>
      </c>
      <c r="D27" s="13" t="s">
        <v>195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151</v>
      </c>
      <c r="T27" s="12" t="s">
        <v>63</v>
      </c>
      <c r="U27" s="11">
        <v>5000</v>
      </c>
      <c r="V27" s="10">
        <v>0</v>
      </c>
      <c r="W27" s="10">
        <v>5000</v>
      </c>
      <c r="X27" s="10">
        <v>5300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120</v>
      </c>
      <c r="AH27" s="1" t="s">
        <v>74</v>
      </c>
      <c r="AI27" s="1">
        <v>2</v>
      </c>
      <c r="AJ27" s="3" t="s">
        <v>63</v>
      </c>
      <c r="AK27" s="3">
        <v>0</v>
      </c>
      <c r="AL27" s="3" t="e">
        <v>#VALUE!</v>
      </c>
      <c r="AM27" s="3" t="e">
        <v>#VALUE!</v>
      </c>
      <c r="AN27" s="3" t="e">
        <v>#VALUE!</v>
      </c>
      <c r="AO27" s="3" t="e">
        <v>#VALUE!</v>
      </c>
      <c r="AP27" s="3" t="e">
        <v>#VALUE!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7.75" customHeight="1" x14ac:dyDescent="0.55000000000000004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>
        <v>0</v>
      </c>
      <c r="H28" s="9">
        <v>0</v>
      </c>
      <c r="I28" s="9">
        <v>63</v>
      </c>
      <c r="J28" s="9" t="s">
        <v>78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9" t="s">
        <v>168</v>
      </c>
      <c r="AA28" s="8">
        <v>352043.99999999994</v>
      </c>
      <c r="AB28" s="8">
        <v>28184</v>
      </c>
      <c r="AC28" s="8">
        <v>323859.99999999994</v>
      </c>
      <c r="AD28" s="8">
        <v>0</v>
      </c>
      <c r="AE28" s="8">
        <v>0</v>
      </c>
      <c r="AF28" s="8" t="s">
        <v>58</v>
      </c>
      <c r="AG28" s="1" t="s">
        <v>120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170</v>
      </c>
      <c r="BD28" s="56">
        <v>0</v>
      </c>
    </row>
    <row r="29" spans="1:56" ht="27.75" customHeight="1" x14ac:dyDescent="0.55000000000000004">
      <c r="A29" s="3">
        <v>45803</v>
      </c>
      <c r="B29" s="14" t="s">
        <v>657</v>
      </c>
      <c r="C29" s="9" t="s">
        <v>651</v>
      </c>
      <c r="D29" s="13" t="s">
        <v>658</v>
      </c>
      <c r="E29" s="9">
        <v>19</v>
      </c>
      <c r="F29" s="9">
        <v>34</v>
      </c>
      <c r="G29" s="9" t="s">
        <v>60</v>
      </c>
      <c r="H29" s="9" t="s">
        <v>76</v>
      </c>
      <c r="I29" s="9">
        <v>84</v>
      </c>
      <c r="J29" s="9" t="s">
        <v>57</v>
      </c>
      <c r="K29" s="9">
        <v>5</v>
      </c>
      <c r="L29" s="9" t="s">
        <v>91</v>
      </c>
      <c r="M29" s="10">
        <v>20</v>
      </c>
      <c r="N29" s="9">
        <v>37</v>
      </c>
      <c r="O29" s="9">
        <v>40</v>
      </c>
      <c r="P29" s="10">
        <v>182.56479615999996</v>
      </c>
      <c r="Q29" s="10">
        <v>0</v>
      </c>
      <c r="R29" s="10">
        <v>182.56479615999996</v>
      </c>
      <c r="S29" s="9" t="s">
        <v>67</v>
      </c>
      <c r="T29" s="12">
        <v>45814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237</v>
      </c>
      <c r="AA29" s="8">
        <v>9918.7000000000007</v>
      </c>
      <c r="AB29" s="8">
        <v>9918.7000000000007</v>
      </c>
      <c r="AC29" s="8">
        <v>0</v>
      </c>
      <c r="AD29" s="8">
        <v>0</v>
      </c>
      <c r="AE29" s="8">
        <v>9918.7000000000007</v>
      </c>
      <c r="AF29" s="8">
        <v>0</v>
      </c>
      <c r="AG29" s="1" t="s">
        <v>120</v>
      </c>
      <c r="AH29" s="1" t="s">
        <v>68</v>
      </c>
      <c r="AI29" s="1">
        <v>4</v>
      </c>
      <c r="AJ29" s="3">
        <v>45814</v>
      </c>
      <c r="AK29" s="3">
        <v>45810</v>
      </c>
      <c r="AL29" s="3">
        <v>45804</v>
      </c>
      <c r="AM29" s="3">
        <v>45811</v>
      </c>
      <c r="AN29" s="3">
        <v>45812</v>
      </c>
      <c r="AO29" s="3">
        <v>45812</v>
      </c>
      <c r="AP29" s="3">
        <v>45809</v>
      </c>
      <c r="AQ29" s="3">
        <v>45813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69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103</v>
      </c>
      <c r="BD29" s="56">
        <v>0</v>
      </c>
    </row>
    <row r="30" spans="1:56" ht="27.75" customHeight="1" x14ac:dyDescent="0.55000000000000004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>
        <v>0</v>
      </c>
      <c r="H30" s="9">
        <v>0</v>
      </c>
      <c r="I30" s="9">
        <v>56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 t="s">
        <v>96</v>
      </c>
      <c r="W30" s="10">
        <v>0</v>
      </c>
      <c r="X30" s="10">
        <v>0</v>
      </c>
      <c r="Y30" s="10">
        <v>0</v>
      </c>
      <c r="Z30" s="9" t="s">
        <v>237</v>
      </c>
      <c r="AA30" s="8">
        <v>9918.7000000000007</v>
      </c>
      <c r="AB30" s="8">
        <v>9918.7000000000007</v>
      </c>
      <c r="AC30" s="8">
        <v>0</v>
      </c>
      <c r="AD30" s="8">
        <v>0</v>
      </c>
      <c r="AE30" s="8">
        <v>9918.7000000000007</v>
      </c>
      <c r="AF30" s="8" t="s">
        <v>58</v>
      </c>
      <c r="AG30" s="1" t="s">
        <v>121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238</v>
      </c>
      <c r="BD30" s="56">
        <v>0</v>
      </c>
    </row>
    <row r="31" spans="1:56" ht="27.75" customHeight="1" x14ac:dyDescent="0.55000000000000004">
      <c r="A31" s="3">
        <v>45796</v>
      </c>
      <c r="B31" s="14" t="s">
        <v>604</v>
      </c>
      <c r="C31" s="9" t="s">
        <v>148</v>
      </c>
      <c r="D31" s="13" t="s">
        <v>576</v>
      </c>
      <c r="E31" s="9">
        <v>19</v>
      </c>
      <c r="F31" s="9">
        <v>34</v>
      </c>
      <c r="G31" s="9" t="s">
        <v>60</v>
      </c>
      <c r="H31" s="9" t="s">
        <v>76</v>
      </c>
      <c r="I31" s="9">
        <v>100</v>
      </c>
      <c r="J31" s="9" t="s">
        <v>57</v>
      </c>
      <c r="K31" s="9">
        <v>5</v>
      </c>
      <c r="L31" s="9" t="s">
        <v>209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111</v>
      </c>
      <c r="T31" s="12" t="s">
        <v>63</v>
      </c>
      <c r="U31" s="11">
        <v>503</v>
      </c>
      <c r="V31" s="10">
        <v>0</v>
      </c>
      <c r="W31" s="10">
        <v>503</v>
      </c>
      <c r="X31" s="10">
        <v>5250</v>
      </c>
      <c r="Y31" s="10">
        <v>0</v>
      </c>
      <c r="Z31" s="9" t="s">
        <v>115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120</v>
      </c>
      <c r="AH31" s="1" t="s">
        <v>75</v>
      </c>
      <c r="AI31" s="1">
        <v>4</v>
      </c>
      <c r="AJ31" s="3" t="s">
        <v>63</v>
      </c>
      <c r="AK31" s="3" t="e">
        <v>#VALUE!</v>
      </c>
      <c r="AL31" s="3" t="e">
        <v>#VALUE!</v>
      </c>
      <c r="AM31" s="3" t="e">
        <v>#VALUE!</v>
      </c>
      <c r="AN31" s="3" t="e">
        <v>#VALUE!</v>
      </c>
      <c r="AO31" s="3" t="e">
        <v>#VALUE!</v>
      </c>
      <c r="AP31" s="3" t="e">
        <v>#VALUE!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200</v>
      </c>
      <c r="BD31" s="56">
        <v>0</v>
      </c>
    </row>
    <row r="32" spans="1:56" ht="27.75" customHeight="1" x14ac:dyDescent="0.55000000000000004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34</v>
      </c>
      <c r="G32" s="9" t="s">
        <v>60</v>
      </c>
      <c r="H32" s="9">
        <v>0</v>
      </c>
      <c r="I32" s="9">
        <v>80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115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58</v>
      </c>
      <c r="AG32" s="1" t="s">
        <v>120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201</v>
      </c>
      <c r="BD32" s="56">
        <v>0</v>
      </c>
    </row>
    <row r="33" spans="1:56" ht="27.75" customHeight="1" x14ac:dyDescent="0.55000000000000004">
      <c r="A33" s="3" t="s">
        <v>142</v>
      </c>
      <c r="B33" s="14" t="s">
        <v>142</v>
      </c>
      <c r="C33" s="9" t="s">
        <v>432</v>
      </c>
      <c r="D33" s="13" t="s">
        <v>433</v>
      </c>
      <c r="E33" s="9">
        <v>20</v>
      </c>
      <c r="F33" s="9">
        <v>32</v>
      </c>
      <c r="G33" s="9" t="s">
        <v>60</v>
      </c>
      <c r="H33" s="9">
        <v>0</v>
      </c>
      <c r="I33" s="9">
        <v>60</v>
      </c>
      <c r="J33" s="9" t="s">
        <v>57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71</v>
      </c>
      <c r="T33" s="12">
        <v>45838</v>
      </c>
      <c r="U33" s="11">
        <v>20000</v>
      </c>
      <c r="V33" s="10">
        <v>0</v>
      </c>
      <c r="W33" s="10">
        <v>20000</v>
      </c>
      <c r="X33" s="10">
        <v>0</v>
      </c>
      <c r="Y33" s="10">
        <v>21000</v>
      </c>
      <c r="Z33" s="9" t="s">
        <v>147</v>
      </c>
      <c r="AA33" s="8">
        <v>18719.800000000003</v>
      </c>
      <c r="AB33" s="8">
        <v>0</v>
      </c>
      <c r="AC33" s="8">
        <v>18719.800000000003</v>
      </c>
      <c r="AD33" s="8">
        <v>0</v>
      </c>
      <c r="AE33" s="8">
        <v>0</v>
      </c>
      <c r="AF33" s="8">
        <v>0</v>
      </c>
      <c r="AG33" s="1" t="s">
        <v>120</v>
      </c>
      <c r="AH33" s="1" t="s">
        <v>74</v>
      </c>
      <c r="AI33" s="1">
        <v>2</v>
      </c>
      <c r="AJ33" s="3">
        <v>45838</v>
      </c>
      <c r="AK33" s="3">
        <v>0</v>
      </c>
      <c r="AL33" s="3">
        <v>45829</v>
      </c>
      <c r="AM33" s="3">
        <v>45836</v>
      </c>
      <c r="AN33" s="3">
        <v>45837</v>
      </c>
      <c r="AO33" s="3">
        <v>45837</v>
      </c>
      <c r="AP33" s="3">
        <v>45833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104</v>
      </c>
      <c r="BD33" s="56">
        <v>1149.1877222222222</v>
      </c>
    </row>
    <row r="34" spans="1:56" ht="27.75" customHeight="1" x14ac:dyDescent="0.55000000000000004">
      <c r="A34" s="3">
        <v>0</v>
      </c>
      <c r="B34" s="14">
        <v>0</v>
      </c>
      <c r="C34" s="9">
        <v>0</v>
      </c>
      <c r="D34" s="13">
        <v>0</v>
      </c>
      <c r="E34" s="9">
        <v>20</v>
      </c>
      <c r="F34" s="9">
        <v>37</v>
      </c>
      <c r="G34" s="9" t="s">
        <v>60</v>
      </c>
      <c r="H34" s="9">
        <v>0</v>
      </c>
      <c r="I34" s="9">
        <v>65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147</v>
      </c>
      <c r="AA34" s="8">
        <v>18719.800000000003</v>
      </c>
      <c r="AB34" s="8">
        <v>0</v>
      </c>
      <c r="AC34" s="8">
        <v>18719.800000000003</v>
      </c>
      <c r="AD34" s="8">
        <v>0</v>
      </c>
      <c r="AE34" s="8">
        <v>0</v>
      </c>
      <c r="AF34" s="8" t="s">
        <v>58</v>
      </c>
      <c r="AG34" s="1" t="s">
        <v>122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104</v>
      </c>
      <c r="BD34" s="56">
        <v>0</v>
      </c>
    </row>
    <row r="35" spans="1:56" ht="27.75" customHeight="1" x14ac:dyDescent="0.55000000000000004">
      <c r="A35" s="3">
        <v>45796</v>
      </c>
      <c r="B35" s="14" t="s">
        <v>606</v>
      </c>
      <c r="C35" s="9" t="s">
        <v>148</v>
      </c>
      <c r="D35" s="13" t="s">
        <v>578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>
        <v>45813</v>
      </c>
      <c r="U35" s="11">
        <v>366</v>
      </c>
      <c r="V35" s="10">
        <v>0</v>
      </c>
      <c r="W35" s="10">
        <v>366</v>
      </c>
      <c r="X35" s="10">
        <v>5113</v>
      </c>
      <c r="Y35" s="10">
        <v>0</v>
      </c>
      <c r="Z35" s="9" t="s">
        <v>81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121</v>
      </c>
      <c r="AH35" s="1" t="s">
        <v>75</v>
      </c>
      <c r="AI35" s="1">
        <v>4</v>
      </c>
      <c r="AJ35" s="3">
        <v>45813</v>
      </c>
      <c r="AK35" s="3">
        <v>45809</v>
      </c>
      <c r="AL35" s="3">
        <v>45802</v>
      </c>
      <c r="AM35" s="3">
        <v>45810</v>
      </c>
      <c r="AN35" s="3">
        <v>45811</v>
      </c>
      <c r="AO35" s="3">
        <v>45812</v>
      </c>
      <c r="AP35" s="3">
        <v>45808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55000000000000004">
      <c r="A36" s="3">
        <v>45796</v>
      </c>
      <c r="B36" s="14" t="s">
        <v>606</v>
      </c>
      <c r="C36" s="9" t="s">
        <v>148</v>
      </c>
      <c r="D36" s="13" t="s">
        <v>579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45813</v>
      </c>
      <c r="U36" s="11">
        <v>3280</v>
      </c>
      <c r="V36" s="10">
        <v>0</v>
      </c>
      <c r="W36" s="10">
        <v>3280</v>
      </c>
      <c r="X36" s="10">
        <v>5975</v>
      </c>
      <c r="Y36" s="10">
        <v>0</v>
      </c>
      <c r="Z36" s="9" t="s">
        <v>81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122</v>
      </c>
      <c r="AH36" s="1" t="s">
        <v>75</v>
      </c>
      <c r="AI36" s="1">
        <v>4</v>
      </c>
      <c r="AJ36" s="3">
        <v>45813</v>
      </c>
      <c r="AK36" s="3">
        <v>45809</v>
      </c>
      <c r="AL36" s="3">
        <v>45802</v>
      </c>
      <c r="AM36" s="3">
        <v>45810</v>
      </c>
      <c r="AN36" s="3">
        <v>45811</v>
      </c>
      <c r="AO36" s="3">
        <v>45812</v>
      </c>
      <c r="AP36" s="3">
        <v>45808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55000000000000004">
      <c r="A37" s="3">
        <v>45796</v>
      </c>
      <c r="B37" s="14" t="s">
        <v>607</v>
      </c>
      <c r="C37" s="9" t="s">
        <v>148</v>
      </c>
      <c r="D37" s="13" t="s">
        <v>258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45813</v>
      </c>
      <c r="U37" s="11">
        <v>3853</v>
      </c>
      <c r="V37" s="10">
        <v>0</v>
      </c>
      <c r="W37" s="10">
        <v>3853</v>
      </c>
      <c r="X37" s="10">
        <v>15401</v>
      </c>
      <c r="Y37" s="10">
        <v>0</v>
      </c>
      <c r="Z37" s="9" t="s">
        <v>81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122</v>
      </c>
      <c r="AH37" s="1" t="s">
        <v>75</v>
      </c>
      <c r="AI37" s="1">
        <v>4</v>
      </c>
      <c r="AJ37" s="3">
        <v>45813</v>
      </c>
      <c r="AK37" s="3">
        <v>45809</v>
      </c>
      <c r="AL37" s="3">
        <v>45802</v>
      </c>
      <c r="AM37" s="3">
        <v>45810</v>
      </c>
      <c r="AN37" s="3">
        <v>45811</v>
      </c>
      <c r="AO37" s="3">
        <v>45812</v>
      </c>
      <c r="AP37" s="3">
        <v>45808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55000000000000004">
      <c r="A38" s="3">
        <v>45796</v>
      </c>
      <c r="B38" s="14" t="s">
        <v>607</v>
      </c>
      <c r="C38" s="9" t="s">
        <v>148</v>
      </c>
      <c r="D38" s="13" t="s">
        <v>193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>
        <v>45813</v>
      </c>
      <c r="U38" s="11">
        <v>4349</v>
      </c>
      <c r="V38" s="10">
        <v>0</v>
      </c>
      <c r="W38" s="10">
        <v>4349</v>
      </c>
      <c r="X38" s="10">
        <v>0</v>
      </c>
      <c r="Y38" s="10">
        <v>4566.45</v>
      </c>
      <c r="Z38" s="9" t="s">
        <v>81</v>
      </c>
      <c r="AA38" s="8">
        <v>4556.6647499999999</v>
      </c>
      <c r="AB38" s="8">
        <v>4556.6647499999999</v>
      </c>
      <c r="AC38" s="8">
        <v>0</v>
      </c>
      <c r="AD38" s="8">
        <v>0</v>
      </c>
      <c r="AE38" s="8">
        <v>4556.6647499999999</v>
      </c>
      <c r="AF38" s="8">
        <v>0</v>
      </c>
      <c r="AG38" s="1" t="s">
        <v>122</v>
      </c>
      <c r="AH38" s="1" t="s">
        <v>75</v>
      </c>
      <c r="AI38" s="1">
        <v>4</v>
      </c>
      <c r="AJ38" s="3">
        <v>45813</v>
      </c>
      <c r="AK38" s="3">
        <v>45809</v>
      </c>
      <c r="AL38" s="3">
        <v>45802</v>
      </c>
      <c r="AM38" s="3">
        <v>45810</v>
      </c>
      <c r="AN38" s="3">
        <v>45811</v>
      </c>
      <c r="AO38" s="3">
        <v>45812</v>
      </c>
      <c r="AP38" s="3">
        <v>45808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55000000000000004">
      <c r="A39" s="3">
        <v>45796</v>
      </c>
      <c r="B39" s="14" t="s">
        <v>608</v>
      </c>
      <c r="C39" s="9" t="s">
        <v>148</v>
      </c>
      <c r="D39" s="13" t="s">
        <v>288</v>
      </c>
      <c r="E39" s="9">
        <v>20</v>
      </c>
      <c r="F39" s="9">
        <v>36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111</v>
      </c>
      <c r="T39" s="12">
        <v>45808</v>
      </c>
      <c r="U39" s="11">
        <v>10000</v>
      </c>
      <c r="V39" s="10">
        <v>0</v>
      </c>
      <c r="W39" s="10">
        <v>10000</v>
      </c>
      <c r="X39" s="10">
        <v>11000</v>
      </c>
      <c r="Y39" s="10">
        <v>0</v>
      </c>
      <c r="Z39" s="9" t="s">
        <v>81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122</v>
      </c>
      <c r="AH39" s="1" t="s">
        <v>75</v>
      </c>
      <c r="AI39" s="1">
        <v>4</v>
      </c>
      <c r="AJ39" s="3">
        <v>45808</v>
      </c>
      <c r="AK39" s="3">
        <v>45804</v>
      </c>
      <c r="AL39" s="3">
        <v>45797</v>
      </c>
      <c r="AM39" s="3">
        <v>45805</v>
      </c>
      <c r="AN39" s="3">
        <v>45806</v>
      </c>
      <c r="AO39" s="3">
        <v>45807</v>
      </c>
      <c r="AP39" s="3">
        <v>45803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55000000000000004">
      <c r="A40" s="3">
        <v>45721</v>
      </c>
      <c r="B40" s="14" t="s">
        <v>299</v>
      </c>
      <c r="C40" s="9" t="s">
        <v>148</v>
      </c>
      <c r="D40" s="13" t="s">
        <v>288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111</v>
      </c>
      <c r="T40" s="12">
        <v>45808</v>
      </c>
      <c r="U40" s="11">
        <v>971</v>
      </c>
      <c r="V40" s="10">
        <v>0</v>
      </c>
      <c r="W40" s="10">
        <v>971</v>
      </c>
      <c r="X40" s="10">
        <v>1290</v>
      </c>
      <c r="Y40" s="10">
        <v>0</v>
      </c>
      <c r="Z40" s="9" t="s">
        <v>81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124</v>
      </c>
      <c r="AH40" s="1" t="s">
        <v>75</v>
      </c>
      <c r="AI40" s="1">
        <v>4</v>
      </c>
      <c r="AJ40" s="3">
        <v>45808</v>
      </c>
      <c r="AK40" s="3">
        <v>45804</v>
      </c>
      <c r="AL40" s="3">
        <v>45797</v>
      </c>
      <c r="AM40" s="3">
        <v>45805</v>
      </c>
      <c r="AN40" s="3">
        <v>45806</v>
      </c>
      <c r="AO40" s="3">
        <v>45807</v>
      </c>
      <c r="AP40" s="3">
        <v>45803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55000000000000004">
      <c r="A41" s="3">
        <v>45796</v>
      </c>
      <c r="B41" s="14" t="s">
        <v>608</v>
      </c>
      <c r="C41" s="9" t="s">
        <v>148</v>
      </c>
      <c r="D41" s="13" t="s">
        <v>580</v>
      </c>
      <c r="E41" s="9">
        <v>20</v>
      </c>
      <c r="F41" s="9">
        <v>36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111</v>
      </c>
      <c r="T41" s="12">
        <v>45808</v>
      </c>
      <c r="U41" s="11">
        <v>5040</v>
      </c>
      <c r="V41" s="10">
        <v>498</v>
      </c>
      <c r="W41" s="10">
        <v>4542</v>
      </c>
      <c r="X41" s="10">
        <v>5300</v>
      </c>
      <c r="Y41" s="10">
        <v>0</v>
      </c>
      <c r="Z41" s="9" t="s">
        <v>81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121</v>
      </c>
      <c r="AH41" s="1" t="s">
        <v>75</v>
      </c>
      <c r="AI41" s="1">
        <v>4</v>
      </c>
      <c r="AJ41" s="3">
        <v>45808</v>
      </c>
      <c r="AK41" s="3">
        <v>45804</v>
      </c>
      <c r="AL41" s="3">
        <v>45797</v>
      </c>
      <c r="AM41" s="3">
        <v>45805</v>
      </c>
      <c r="AN41" s="3">
        <v>45806</v>
      </c>
      <c r="AO41" s="3">
        <v>45807</v>
      </c>
      <c r="AP41" s="3">
        <v>45803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55000000000000004">
      <c r="A42" s="3">
        <v>45796</v>
      </c>
      <c r="B42" s="14" t="s">
        <v>609</v>
      </c>
      <c r="C42" s="9" t="s">
        <v>148</v>
      </c>
      <c r="D42" s="13" t="s">
        <v>138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111</v>
      </c>
      <c r="T42" s="12">
        <v>45808</v>
      </c>
      <c r="U42" s="11">
        <v>10000</v>
      </c>
      <c r="V42" s="10">
        <v>0</v>
      </c>
      <c r="W42" s="10">
        <v>10000</v>
      </c>
      <c r="X42" s="10">
        <v>10700</v>
      </c>
      <c r="Y42" s="10">
        <v>0</v>
      </c>
      <c r="Z42" s="9" t="s">
        <v>81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121</v>
      </c>
      <c r="AH42" s="1" t="s">
        <v>75</v>
      </c>
      <c r="AI42" s="1">
        <v>4</v>
      </c>
      <c r="AJ42" s="3">
        <v>45808</v>
      </c>
      <c r="AK42" s="3">
        <v>45804</v>
      </c>
      <c r="AL42" s="3">
        <v>45797</v>
      </c>
      <c r="AM42" s="3">
        <v>45805</v>
      </c>
      <c r="AN42" s="3">
        <v>45806</v>
      </c>
      <c r="AO42" s="3">
        <v>45807</v>
      </c>
      <c r="AP42" s="3">
        <v>45803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55000000000000004">
      <c r="A43" s="3">
        <v>45766</v>
      </c>
      <c r="B43" s="14" t="s">
        <v>381</v>
      </c>
      <c r="C43" s="9" t="s">
        <v>148</v>
      </c>
      <c r="D43" s="13" t="s">
        <v>138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209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111</v>
      </c>
      <c r="T43" s="12">
        <v>45808</v>
      </c>
      <c r="U43" s="11">
        <v>5200</v>
      </c>
      <c r="V43" s="10">
        <v>1160</v>
      </c>
      <c r="W43" s="10">
        <v>4040</v>
      </c>
      <c r="X43" s="10">
        <v>4555</v>
      </c>
      <c r="Y43" s="10">
        <v>677.25</v>
      </c>
      <c r="Z43" s="9" t="s">
        <v>81</v>
      </c>
      <c r="AA43" s="8">
        <v>709.58868750000011</v>
      </c>
      <c r="AB43" s="8">
        <v>709.58868750000011</v>
      </c>
      <c r="AC43" s="8">
        <v>0</v>
      </c>
      <c r="AD43" s="8">
        <v>709.58868750000011</v>
      </c>
      <c r="AE43" s="8">
        <v>0</v>
      </c>
      <c r="AF43" s="8" t="s">
        <v>229</v>
      </c>
      <c r="AG43" s="1" t="s">
        <v>121</v>
      </c>
      <c r="AH43" s="1" t="s">
        <v>75</v>
      </c>
      <c r="AI43" s="1">
        <v>4</v>
      </c>
      <c r="AJ43" s="3">
        <v>45808</v>
      </c>
      <c r="AK43" s="3">
        <v>45804</v>
      </c>
      <c r="AL43" s="3">
        <v>45797</v>
      </c>
      <c r="AM43" s="3">
        <v>45805</v>
      </c>
      <c r="AN43" s="3">
        <v>45806</v>
      </c>
      <c r="AO43" s="3">
        <v>45807</v>
      </c>
      <c r="AP43" s="3">
        <v>45803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 t="s">
        <v>555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55000000000000004">
      <c r="A44" s="3">
        <v>45796</v>
      </c>
      <c r="B44" s="14" t="s">
        <v>610</v>
      </c>
      <c r="C44" s="9" t="s">
        <v>148</v>
      </c>
      <c r="D44" s="13" t="s">
        <v>156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111</v>
      </c>
      <c r="T44" s="12">
        <v>45814</v>
      </c>
      <c r="U44" s="11">
        <v>40000</v>
      </c>
      <c r="V44" s="10">
        <v>0</v>
      </c>
      <c r="W44" s="10">
        <v>40000</v>
      </c>
      <c r="X44" s="10">
        <v>0</v>
      </c>
      <c r="Y44" s="10">
        <v>42000</v>
      </c>
      <c r="Z44" s="9" t="s">
        <v>81</v>
      </c>
      <c r="AA44" s="8">
        <v>41910</v>
      </c>
      <c r="AB44" s="8">
        <v>37674</v>
      </c>
      <c r="AC44" s="8">
        <v>4236</v>
      </c>
      <c r="AD44" s="8">
        <v>0</v>
      </c>
      <c r="AE44" s="8">
        <v>41910</v>
      </c>
      <c r="AF44" s="8">
        <v>0</v>
      </c>
      <c r="AG44" s="1" t="s">
        <v>120</v>
      </c>
      <c r="AH44" s="1" t="s">
        <v>75</v>
      </c>
      <c r="AI44" s="1">
        <v>4</v>
      </c>
      <c r="AJ44" s="3">
        <v>45814</v>
      </c>
      <c r="AK44" s="3">
        <v>45810</v>
      </c>
      <c r="AL44" s="3">
        <v>45803</v>
      </c>
      <c r="AM44" s="3">
        <v>45811</v>
      </c>
      <c r="AN44" s="3">
        <v>45812</v>
      </c>
      <c r="AO44" s="3">
        <v>45813</v>
      </c>
      <c r="AP44" s="3">
        <v>45809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 t="s">
        <v>596</v>
      </c>
      <c r="AZ44" s="2">
        <v>0</v>
      </c>
      <c r="BA44" s="2">
        <v>0</v>
      </c>
      <c r="BB44" s="2">
        <v>0</v>
      </c>
      <c r="BC44" s="1" t="s">
        <v>106</v>
      </c>
      <c r="BD44" s="56">
        <v>320.05333333333334</v>
      </c>
    </row>
    <row r="45" spans="1:56" ht="27.75" customHeight="1" x14ac:dyDescent="0.55000000000000004">
      <c r="A45" s="3">
        <v>45766</v>
      </c>
      <c r="B45" s="14" t="s">
        <v>382</v>
      </c>
      <c r="C45" s="9" t="s">
        <v>148</v>
      </c>
      <c r="D45" s="13" t="s">
        <v>156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209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111</v>
      </c>
      <c r="T45" s="12">
        <v>45814</v>
      </c>
      <c r="U45" s="11">
        <v>1866</v>
      </c>
      <c r="V45" s="10">
        <v>608</v>
      </c>
      <c r="W45" s="10">
        <v>1258</v>
      </c>
      <c r="X45" s="10">
        <v>0</v>
      </c>
      <c r="Y45" s="10">
        <v>1320.9</v>
      </c>
      <c r="Z45" s="9" t="s">
        <v>81</v>
      </c>
      <c r="AA45" s="8">
        <v>1318.0695000000003</v>
      </c>
      <c r="AB45" s="8">
        <v>0</v>
      </c>
      <c r="AC45" s="8">
        <v>1318.0695000000003</v>
      </c>
      <c r="AD45" s="8">
        <v>0</v>
      </c>
      <c r="AE45" s="8">
        <v>1318.0695000000003</v>
      </c>
      <c r="AF45" s="8" t="s">
        <v>229</v>
      </c>
      <c r="AG45" s="1" t="s">
        <v>121</v>
      </c>
      <c r="AH45" s="1" t="s">
        <v>75</v>
      </c>
      <c r="AI45" s="1">
        <v>4</v>
      </c>
      <c r="AJ45" s="3">
        <v>45814</v>
      </c>
      <c r="AK45" s="3">
        <v>45810</v>
      </c>
      <c r="AL45" s="3">
        <v>45803</v>
      </c>
      <c r="AM45" s="3">
        <v>45811</v>
      </c>
      <c r="AN45" s="3">
        <v>45812</v>
      </c>
      <c r="AO45" s="3">
        <v>45813</v>
      </c>
      <c r="AP45" s="3">
        <v>45809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99.587473333333321</v>
      </c>
    </row>
    <row r="46" spans="1:56" ht="27.75" customHeight="1" x14ac:dyDescent="0.55000000000000004">
      <c r="A46" s="3">
        <v>45796</v>
      </c>
      <c r="B46" s="14" t="s">
        <v>611</v>
      </c>
      <c r="C46" s="9" t="s">
        <v>148</v>
      </c>
      <c r="D46" s="13" t="s">
        <v>260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>
        <v>45814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81</v>
      </c>
      <c r="AA46" s="8">
        <v>10477.5</v>
      </c>
      <c r="AB46" s="8">
        <v>0</v>
      </c>
      <c r="AC46" s="8">
        <v>10477.5</v>
      </c>
      <c r="AD46" s="8">
        <v>0</v>
      </c>
      <c r="AE46" s="8">
        <v>10477.5</v>
      </c>
      <c r="AF46" s="8">
        <v>0</v>
      </c>
      <c r="AG46" s="1" t="s">
        <v>121</v>
      </c>
      <c r="AH46" s="1" t="s">
        <v>75</v>
      </c>
      <c r="AI46" s="1">
        <v>4</v>
      </c>
      <c r="AJ46" s="3">
        <v>45814</v>
      </c>
      <c r="AK46" s="3">
        <v>45810</v>
      </c>
      <c r="AL46" s="3">
        <v>45803</v>
      </c>
      <c r="AM46" s="3">
        <v>45811</v>
      </c>
      <c r="AN46" s="3">
        <v>45812</v>
      </c>
      <c r="AO46" s="3">
        <v>45813</v>
      </c>
      <c r="AP46" s="3">
        <v>45809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791.63333333333321</v>
      </c>
    </row>
    <row r="47" spans="1:56" ht="27.75" customHeight="1" x14ac:dyDescent="0.55000000000000004">
      <c r="A47" s="3">
        <v>45766</v>
      </c>
      <c r="B47" s="14" t="s">
        <v>382</v>
      </c>
      <c r="C47" s="9" t="s">
        <v>148</v>
      </c>
      <c r="D47" s="13" t="s">
        <v>260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209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>
        <v>45814</v>
      </c>
      <c r="U47" s="11">
        <v>1120</v>
      </c>
      <c r="V47" s="10">
        <v>700</v>
      </c>
      <c r="W47" s="10">
        <v>420</v>
      </c>
      <c r="X47" s="10">
        <v>0</v>
      </c>
      <c r="Y47" s="10">
        <v>441</v>
      </c>
      <c r="Z47" s="9" t="s">
        <v>81</v>
      </c>
      <c r="AA47" s="8">
        <v>440.05500000000006</v>
      </c>
      <c r="AB47" s="8">
        <v>0</v>
      </c>
      <c r="AC47" s="8">
        <v>440.05500000000006</v>
      </c>
      <c r="AD47" s="8">
        <v>0</v>
      </c>
      <c r="AE47" s="8">
        <v>440.05500000000006</v>
      </c>
      <c r="AF47" s="8" t="s">
        <v>229</v>
      </c>
      <c r="AG47" s="1" t="s">
        <v>121</v>
      </c>
      <c r="AH47" s="1" t="s">
        <v>75</v>
      </c>
      <c r="AI47" s="1">
        <v>4</v>
      </c>
      <c r="AJ47" s="3">
        <v>45814</v>
      </c>
      <c r="AK47" s="3">
        <v>45810</v>
      </c>
      <c r="AL47" s="3">
        <v>45803</v>
      </c>
      <c r="AM47" s="3">
        <v>45811</v>
      </c>
      <c r="AN47" s="3">
        <v>45812</v>
      </c>
      <c r="AO47" s="3">
        <v>45813</v>
      </c>
      <c r="AP47" s="3">
        <v>45809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33.248599999999996</v>
      </c>
    </row>
    <row r="48" spans="1:56" ht="27.75" customHeight="1" x14ac:dyDescent="0.55000000000000004">
      <c r="A48" s="3">
        <v>45720</v>
      </c>
      <c r="B48" s="14" t="s">
        <v>294</v>
      </c>
      <c r="C48" s="9" t="s">
        <v>110</v>
      </c>
      <c r="D48" s="13" t="s">
        <v>368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45817</v>
      </c>
      <c r="U48" s="11">
        <v>3000</v>
      </c>
      <c r="V48" s="10">
        <v>0</v>
      </c>
      <c r="W48" s="10">
        <v>3000</v>
      </c>
      <c r="X48" s="10">
        <v>0</v>
      </c>
      <c r="Y48" s="10">
        <v>3150</v>
      </c>
      <c r="Z48" s="9" t="s">
        <v>81</v>
      </c>
      <c r="AA48" s="8">
        <v>3310.89</v>
      </c>
      <c r="AB48" s="8">
        <v>3310.89</v>
      </c>
      <c r="AC48" s="8">
        <v>0</v>
      </c>
      <c r="AD48" s="8">
        <v>3310.89</v>
      </c>
      <c r="AE48" s="8">
        <v>0</v>
      </c>
      <c r="AF48" s="8">
        <v>0</v>
      </c>
      <c r="AG48" s="1" t="s">
        <v>121</v>
      </c>
      <c r="AH48" s="1" t="s">
        <v>75</v>
      </c>
      <c r="AI48" s="1">
        <v>4</v>
      </c>
      <c r="AJ48" s="3">
        <v>45817</v>
      </c>
      <c r="AK48" s="3">
        <v>45813</v>
      </c>
      <c r="AL48" s="3">
        <v>45806</v>
      </c>
      <c r="AM48" s="3">
        <v>45814</v>
      </c>
      <c r="AN48" s="3">
        <v>45815</v>
      </c>
      <c r="AO48" s="3">
        <v>45816</v>
      </c>
      <c r="AP48" s="3">
        <v>45812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55000000000000004">
      <c r="A49" s="3">
        <v>45799</v>
      </c>
      <c r="B49" s="14" t="s">
        <v>659</v>
      </c>
      <c r="C49" s="9" t="s">
        <v>628</v>
      </c>
      <c r="D49" s="13" t="s">
        <v>629</v>
      </c>
      <c r="E49" s="9">
        <v>20</v>
      </c>
      <c r="F49" s="9">
        <v>34</v>
      </c>
      <c r="G49" s="9" t="s">
        <v>60</v>
      </c>
      <c r="H49" s="9" t="s">
        <v>66</v>
      </c>
      <c r="I49" s="9">
        <v>95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45819</v>
      </c>
      <c r="U49" s="11">
        <v>12000</v>
      </c>
      <c r="V49" s="10">
        <v>0</v>
      </c>
      <c r="W49" s="10">
        <v>12000</v>
      </c>
      <c r="X49" s="10">
        <v>0</v>
      </c>
      <c r="Y49" s="10">
        <v>12600</v>
      </c>
      <c r="Z49" s="9" t="s">
        <v>81</v>
      </c>
      <c r="AA49" s="8">
        <v>11902.44</v>
      </c>
      <c r="AB49" s="8">
        <v>0</v>
      </c>
      <c r="AC49" s="8">
        <v>11902.44</v>
      </c>
      <c r="AD49" s="8">
        <v>0</v>
      </c>
      <c r="AE49" s="8">
        <v>11902.44</v>
      </c>
      <c r="AF49" s="8" t="s">
        <v>229</v>
      </c>
      <c r="AG49" s="1" t="s">
        <v>120</v>
      </c>
      <c r="AH49" s="1" t="s">
        <v>75</v>
      </c>
      <c r="AI49" s="1">
        <v>4</v>
      </c>
      <c r="AJ49" s="3">
        <v>45819</v>
      </c>
      <c r="AK49" s="3">
        <v>45815</v>
      </c>
      <c r="AL49" s="3">
        <v>45808</v>
      </c>
      <c r="AM49" s="3">
        <v>45816</v>
      </c>
      <c r="AN49" s="3">
        <v>45817</v>
      </c>
      <c r="AO49" s="3">
        <v>45818</v>
      </c>
      <c r="AP49" s="3">
        <v>45814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899.29546666666681</v>
      </c>
    </row>
    <row r="50" spans="1:56" ht="27.75" customHeight="1" x14ac:dyDescent="0.55000000000000004">
      <c r="A50" s="3">
        <v>45799</v>
      </c>
      <c r="B50" s="14" t="s">
        <v>659</v>
      </c>
      <c r="C50" s="9" t="s">
        <v>628</v>
      </c>
      <c r="D50" s="13" t="s">
        <v>630</v>
      </c>
      <c r="E50" s="9">
        <v>20</v>
      </c>
      <c r="F50" s="9">
        <v>34</v>
      </c>
      <c r="G50" s="9" t="s">
        <v>60</v>
      </c>
      <c r="H50" s="9" t="s">
        <v>66</v>
      </c>
      <c r="I50" s="9">
        <v>95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>
        <v>45819</v>
      </c>
      <c r="U50" s="11">
        <v>8000</v>
      </c>
      <c r="V50" s="10">
        <v>0</v>
      </c>
      <c r="W50" s="10">
        <v>8000</v>
      </c>
      <c r="X50" s="10">
        <v>0</v>
      </c>
      <c r="Y50" s="10">
        <v>8400</v>
      </c>
      <c r="Z50" s="9" t="s">
        <v>81</v>
      </c>
      <c r="AA50" s="8">
        <v>7934.96</v>
      </c>
      <c r="AB50" s="8">
        <v>0</v>
      </c>
      <c r="AC50" s="8">
        <v>7934.96</v>
      </c>
      <c r="AD50" s="8">
        <v>0</v>
      </c>
      <c r="AE50" s="8">
        <v>7934.96</v>
      </c>
      <c r="AF50" s="8" t="s">
        <v>229</v>
      </c>
      <c r="AG50" s="1" t="s">
        <v>120</v>
      </c>
      <c r="AH50" s="1" t="s">
        <v>75</v>
      </c>
      <c r="AI50" s="1">
        <v>4</v>
      </c>
      <c r="AJ50" s="3">
        <v>45819</v>
      </c>
      <c r="AK50" s="3">
        <v>45815</v>
      </c>
      <c r="AL50" s="3">
        <v>45808</v>
      </c>
      <c r="AM50" s="3">
        <v>45816</v>
      </c>
      <c r="AN50" s="3">
        <v>45817</v>
      </c>
      <c r="AO50" s="3">
        <v>45818</v>
      </c>
      <c r="AP50" s="3">
        <v>45814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599.53031111111113</v>
      </c>
    </row>
    <row r="51" spans="1:56" ht="27.75" customHeight="1" x14ac:dyDescent="0.55000000000000004">
      <c r="A51" s="3">
        <v>45782</v>
      </c>
      <c r="B51" s="14" t="s">
        <v>572</v>
      </c>
      <c r="C51" s="9" t="s">
        <v>80</v>
      </c>
      <c r="D51" s="13" t="s">
        <v>343</v>
      </c>
      <c r="E51" s="9">
        <v>20</v>
      </c>
      <c r="F51" s="9">
        <v>38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45820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81</v>
      </c>
      <c r="AA51" s="8">
        <v>5518.15</v>
      </c>
      <c r="AB51" s="8">
        <v>0</v>
      </c>
      <c r="AC51" s="8">
        <v>5518.15</v>
      </c>
      <c r="AD51" s="8">
        <v>0</v>
      </c>
      <c r="AE51" s="8">
        <v>5518.15</v>
      </c>
      <c r="AF51" s="8">
        <v>0</v>
      </c>
      <c r="AG51" s="1" t="s">
        <v>121</v>
      </c>
      <c r="AH51" s="1" t="s">
        <v>75</v>
      </c>
      <c r="AI51" s="1">
        <v>4</v>
      </c>
      <c r="AJ51" s="3">
        <v>45820</v>
      </c>
      <c r="AK51" s="3">
        <v>45816</v>
      </c>
      <c r="AL51" s="3">
        <v>45809</v>
      </c>
      <c r="AM51" s="3">
        <v>45817</v>
      </c>
      <c r="AN51" s="3">
        <v>45818</v>
      </c>
      <c r="AO51" s="3">
        <v>45819</v>
      </c>
      <c r="AP51" s="3">
        <v>45815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416.92688888888887</v>
      </c>
    </row>
    <row r="52" spans="1:56" ht="27.75" customHeight="1" x14ac:dyDescent="0.55000000000000004">
      <c r="A52" s="3">
        <v>45756</v>
      </c>
      <c r="B52" s="14" t="s">
        <v>360</v>
      </c>
      <c r="C52" s="9" t="s">
        <v>80</v>
      </c>
      <c r="D52" s="13" t="s">
        <v>361</v>
      </c>
      <c r="E52" s="9">
        <v>20</v>
      </c>
      <c r="F52" s="9">
        <v>37</v>
      </c>
      <c r="G52" s="9" t="s">
        <v>60</v>
      </c>
      <c r="H52" s="9" t="s">
        <v>76</v>
      </c>
      <c r="I52" s="9">
        <v>97</v>
      </c>
      <c r="J52" s="9" t="s">
        <v>57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45820</v>
      </c>
      <c r="U52" s="11">
        <v>3000</v>
      </c>
      <c r="V52" s="10">
        <v>3148</v>
      </c>
      <c r="W52" s="10">
        <v>0</v>
      </c>
      <c r="X52" s="10">
        <v>6505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121</v>
      </c>
      <c r="AH52" s="1" t="s">
        <v>75</v>
      </c>
      <c r="AI52" s="1">
        <v>4</v>
      </c>
      <c r="AJ52" s="3">
        <v>45820</v>
      </c>
      <c r="AK52" s="3">
        <v>45816</v>
      </c>
      <c r="AL52" s="3">
        <v>45809</v>
      </c>
      <c r="AM52" s="3">
        <v>45817</v>
      </c>
      <c r="AN52" s="3">
        <v>45818</v>
      </c>
      <c r="AO52" s="3">
        <v>45819</v>
      </c>
      <c r="AP52" s="3">
        <v>45815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55000000000000004">
      <c r="A53" s="3">
        <v>45740</v>
      </c>
      <c r="B53" s="14" t="s">
        <v>318</v>
      </c>
      <c r="C53" s="9" t="s">
        <v>80</v>
      </c>
      <c r="D53" s="13" t="s">
        <v>249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45820</v>
      </c>
      <c r="U53" s="11">
        <v>2500</v>
      </c>
      <c r="V53" s="10">
        <v>2825</v>
      </c>
      <c r="W53" s="10">
        <v>0</v>
      </c>
      <c r="X53" s="10">
        <v>5688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121</v>
      </c>
      <c r="AH53" s="1" t="s">
        <v>75</v>
      </c>
      <c r="AI53" s="1">
        <v>4</v>
      </c>
      <c r="AJ53" s="3">
        <v>45820</v>
      </c>
      <c r="AK53" s="3">
        <v>45816</v>
      </c>
      <c r="AL53" s="3">
        <v>45809</v>
      </c>
      <c r="AM53" s="3">
        <v>45817</v>
      </c>
      <c r="AN53" s="3">
        <v>45818</v>
      </c>
      <c r="AO53" s="3">
        <v>45819</v>
      </c>
      <c r="AP53" s="3">
        <v>45815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141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55000000000000004">
      <c r="A54" s="3">
        <v>45808</v>
      </c>
      <c r="B54" s="14" t="s">
        <v>135</v>
      </c>
      <c r="C54" s="9" t="s">
        <v>697</v>
      </c>
      <c r="D54" s="13" t="s">
        <v>698</v>
      </c>
      <c r="E54" s="9">
        <v>20</v>
      </c>
      <c r="F54" s="9">
        <v>30</v>
      </c>
      <c r="G54" s="9" t="s">
        <v>60</v>
      </c>
      <c r="H54" s="9" t="s">
        <v>66</v>
      </c>
      <c r="I54" s="9">
        <v>80</v>
      </c>
      <c r="J54" s="9" t="s">
        <v>57</v>
      </c>
      <c r="K54" s="9">
        <v>5</v>
      </c>
      <c r="L54" s="9" t="s">
        <v>208</v>
      </c>
      <c r="M54" s="10">
        <v>21</v>
      </c>
      <c r="N54" s="9">
        <v>33</v>
      </c>
      <c r="O54" s="9">
        <v>40</v>
      </c>
      <c r="P54" s="10">
        <v>170.969464512</v>
      </c>
      <c r="Q54" s="10">
        <v>0</v>
      </c>
      <c r="R54" s="10">
        <v>170.969464512</v>
      </c>
      <c r="S54" s="9" t="s">
        <v>71</v>
      </c>
      <c r="T54" s="12">
        <v>45821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81</v>
      </c>
      <c r="AA54" s="8">
        <v>8801.1</v>
      </c>
      <c r="AB54" s="8">
        <v>0</v>
      </c>
      <c r="AC54" s="8">
        <v>8801.1</v>
      </c>
      <c r="AD54" s="8">
        <v>0</v>
      </c>
      <c r="AE54" s="8">
        <v>8801.1</v>
      </c>
      <c r="AF54" s="8">
        <v>0</v>
      </c>
      <c r="AG54" s="1" t="s">
        <v>61</v>
      </c>
      <c r="AH54" s="1" t="s">
        <v>68</v>
      </c>
      <c r="AI54" s="1">
        <v>4</v>
      </c>
      <c r="AJ54" s="3">
        <v>45821</v>
      </c>
      <c r="AK54" s="3">
        <v>45817</v>
      </c>
      <c r="AL54" s="3">
        <v>45811</v>
      </c>
      <c r="AM54" s="3">
        <v>45818</v>
      </c>
      <c r="AN54" s="3">
        <v>45819</v>
      </c>
      <c r="AO54" s="3">
        <v>45819</v>
      </c>
      <c r="AP54" s="3">
        <v>45816</v>
      </c>
      <c r="AQ54" s="3">
        <v>45820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664.97200000000009</v>
      </c>
    </row>
    <row r="55" spans="1:56" ht="27.75" customHeight="1" x14ac:dyDescent="0.55000000000000004">
      <c r="A55" s="3">
        <v>45803</v>
      </c>
      <c r="B55" s="14" t="s">
        <v>660</v>
      </c>
      <c r="C55" s="9" t="s">
        <v>110</v>
      </c>
      <c r="D55" s="13" t="s">
        <v>661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45835</v>
      </c>
      <c r="U55" s="11">
        <v>3000</v>
      </c>
      <c r="V55" s="10">
        <v>0</v>
      </c>
      <c r="W55" s="10">
        <v>3000</v>
      </c>
      <c r="X55" s="10">
        <v>0</v>
      </c>
      <c r="Y55" s="10">
        <v>3150</v>
      </c>
      <c r="Z55" s="9" t="s">
        <v>81</v>
      </c>
      <c r="AA55" s="8">
        <v>3310.89</v>
      </c>
      <c r="AB55" s="8">
        <v>0</v>
      </c>
      <c r="AC55" s="8">
        <v>3310.89</v>
      </c>
      <c r="AD55" s="8">
        <v>0</v>
      </c>
      <c r="AE55" s="8">
        <v>3310.89</v>
      </c>
      <c r="AF55" s="8">
        <v>0</v>
      </c>
      <c r="AG55" s="1" t="s">
        <v>121</v>
      </c>
      <c r="AH55" s="1" t="s">
        <v>75</v>
      </c>
      <c r="AI55" s="1">
        <v>4</v>
      </c>
      <c r="AJ55" s="3">
        <v>45835</v>
      </c>
      <c r="AK55" s="3">
        <v>45831</v>
      </c>
      <c r="AL55" s="3">
        <v>45824</v>
      </c>
      <c r="AM55" s="3">
        <v>45832</v>
      </c>
      <c r="AN55" s="3">
        <v>45833</v>
      </c>
      <c r="AO55" s="3">
        <v>45834</v>
      </c>
      <c r="AP55" s="3">
        <v>45830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250.15613333333337</v>
      </c>
    </row>
    <row r="56" spans="1:56" ht="27.75" customHeight="1" x14ac:dyDescent="0.55000000000000004">
      <c r="A56" s="3">
        <v>45803</v>
      </c>
      <c r="B56" s="14" t="s">
        <v>662</v>
      </c>
      <c r="C56" s="9" t="s">
        <v>110</v>
      </c>
      <c r="D56" s="13" t="s">
        <v>663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45817</v>
      </c>
      <c r="U56" s="11">
        <v>3000</v>
      </c>
      <c r="V56" s="10">
        <v>0</v>
      </c>
      <c r="W56" s="10">
        <v>3000</v>
      </c>
      <c r="X56" s="10">
        <v>0</v>
      </c>
      <c r="Y56" s="10">
        <v>3150</v>
      </c>
      <c r="Z56" s="9" t="s">
        <v>81</v>
      </c>
      <c r="AA56" s="8">
        <v>3310.89</v>
      </c>
      <c r="AB56" s="8">
        <v>0</v>
      </c>
      <c r="AC56" s="8">
        <v>3310.89</v>
      </c>
      <c r="AD56" s="8">
        <v>0</v>
      </c>
      <c r="AE56" s="8">
        <v>3310.89</v>
      </c>
      <c r="AF56" s="8">
        <v>0</v>
      </c>
      <c r="AG56" s="1" t="s">
        <v>121</v>
      </c>
      <c r="AH56" s="1" t="s">
        <v>75</v>
      </c>
      <c r="AI56" s="1">
        <v>4</v>
      </c>
      <c r="AJ56" s="3">
        <v>45817</v>
      </c>
      <c r="AK56" s="3">
        <v>45813</v>
      </c>
      <c r="AL56" s="3">
        <v>45806</v>
      </c>
      <c r="AM56" s="3">
        <v>45814</v>
      </c>
      <c r="AN56" s="3">
        <v>45815</v>
      </c>
      <c r="AO56" s="3">
        <v>45816</v>
      </c>
      <c r="AP56" s="3">
        <v>45812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250.15613333333337</v>
      </c>
    </row>
    <row r="57" spans="1:56" ht="27.75" customHeight="1" x14ac:dyDescent="0.55000000000000004">
      <c r="A57" s="3" t="s">
        <v>142</v>
      </c>
      <c r="B57" s="14" t="s">
        <v>142</v>
      </c>
      <c r="C57" s="9" t="s">
        <v>148</v>
      </c>
      <c r="D57" s="13" t="s">
        <v>61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>
        <v>45838</v>
      </c>
      <c r="U57" s="11">
        <v>100000</v>
      </c>
      <c r="V57" s="10">
        <v>0</v>
      </c>
      <c r="W57" s="10">
        <v>100000</v>
      </c>
      <c r="X57" s="10">
        <v>0</v>
      </c>
      <c r="Y57" s="10">
        <v>105000</v>
      </c>
      <c r="Z57" s="9" t="s">
        <v>81</v>
      </c>
      <c r="AA57" s="8">
        <v>104775.00000000001</v>
      </c>
      <c r="AB57" s="8">
        <v>0</v>
      </c>
      <c r="AC57" s="8">
        <v>104775.00000000001</v>
      </c>
      <c r="AD57" s="8">
        <v>0</v>
      </c>
      <c r="AE57" s="8">
        <v>104775.00000000001</v>
      </c>
      <c r="AF57" s="8">
        <v>0</v>
      </c>
      <c r="AG57" s="1" t="s">
        <v>121</v>
      </c>
      <c r="AH57" s="1" t="s">
        <v>75</v>
      </c>
      <c r="AI57" s="1">
        <v>4</v>
      </c>
      <c r="AJ57" s="3">
        <v>45838</v>
      </c>
      <c r="AK57" s="3">
        <v>45834</v>
      </c>
      <c r="AL57" s="3">
        <v>45827</v>
      </c>
      <c r="AM57" s="3">
        <v>45835</v>
      </c>
      <c r="AN57" s="3">
        <v>45836</v>
      </c>
      <c r="AO57" s="3">
        <v>45837</v>
      </c>
      <c r="AP57" s="3">
        <v>45833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7916.333333333333</v>
      </c>
    </row>
    <row r="58" spans="1:56" ht="27.75" customHeight="1" x14ac:dyDescent="0.55000000000000004">
      <c r="A58" s="3">
        <v>45803</v>
      </c>
      <c r="B58" s="14" t="s">
        <v>664</v>
      </c>
      <c r="C58" s="9" t="s">
        <v>110</v>
      </c>
      <c r="D58" s="13" t="s">
        <v>665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45831</v>
      </c>
      <c r="U58" s="11">
        <v>3000</v>
      </c>
      <c r="V58" s="10">
        <v>0</v>
      </c>
      <c r="W58" s="10">
        <v>3000</v>
      </c>
      <c r="X58" s="10">
        <v>0</v>
      </c>
      <c r="Y58" s="10">
        <v>3150</v>
      </c>
      <c r="Z58" s="9" t="s">
        <v>81</v>
      </c>
      <c r="AA58" s="8">
        <v>3310.89</v>
      </c>
      <c r="AB58" s="8">
        <v>0</v>
      </c>
      <c r="AC58" s="8">
        <v>3310.89</v>
      </c>
      <c r="AD58" s="8">
        <v>0</v>
      </c>
      <c r="AE58" s="8">
        <v>3310.89</v>
      </c>
      <c r="AF58" s="8">
        <v>0</v>
      </c>
      <c r="AG58" s="1" t="s">
        <v>120</v>
      </c>
      <c r="AH58" s="1" t="s">
        <v>75</v>
      </c>
      <c r="AI58" s="1">
        <v>4</v>
      </c>
      <c r="AJ58" s="3">
        <v>45831</v>
      </c>
      <c r="AK58" s="3">
        <v>45827</v>
      </c>
      <c r="AL58" s="3">
        <v>45820</v>
      </c>
      <c r="AM58" s="3">
        <v>45828</v>
      </c>
      <c r="AN58" s="3">
        <v>45829</v>
      </c>
      <c r="AO58" s="3">
        <v>45830</v>
      </c>
      <c r="AP58" s="3">
        <v>45826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141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250.15613333333337</v>
      </c>
    </row>
    <row r="59" spans="1:56" ht="27.75" customHeight="1" x14ac:dyDescent="0.55000000000000004">
      <c r="A59" s="3">
        <v>45798</v>
      </c>
      <c r="B59" s="14" t="s">
        <v>641</v>
      </c>
      <c r="C59" s="9" t="s">
        <v>110</v>
      </c>
      <c r="D59" s="13" t="s">
        <v>631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81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120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141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416.92688888888887</v>
      </c>
    </row>
    <row r="60" spans="1:56" ht="27.75" customHeight="1" x14ac:dyDescent="0.55000000000000004">
      <c r="A60" s="3">
        <v>45782</v>
      </c>
      <c r="B60" s="14" t="s">
        <v>572</v>
      </c>
      <c r="C60" s="9" t="s">
        <v>80</v>
      </c>
      <c r="D60" s="13" t="s">
        <v>343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81</v>
      </c>
      <c r="AA60" s="8">
        <v>22072.6</v>
      </c>
      <c r="AB60" s="8">
        <v>0</v>
      </c>
      <c r="AC60" s="8">
        <v>22072.6</v>
      </c>
      <c r="AD60" s="8">
        <v>0</v>
      </c>
      <c r="AE60" s="8">
        <v>22072.6</v>
      </c>
      <c r="AF60" s="8">
        <v>0</v>
      </c>
      <c r="AG60" s="1" t="s">
        <v>120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141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1667.7075555555555</v>
      </c>
    </row>
    <row r="61" spans="1:56" ht="27.75" customHeight="1" x14ac:dyDescent="0.55000000000000004">
      <c r="A61" s="3">
        <v>45721</v>
      </c>
      <c r="B61" s="14" t="s">
        <v>299</v>
      </c>
      <c r="C61" s="9" t="s">
        <v>148</v>
      </c>
      <c r="D61" s="13" t="s">
        <v>259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111</v>
      </c>
      <c r="V61" s="10">
        <v>0</v>
      </c>
      <c r="W61" s="10">
        <v>111</v>
      </c>
      <c r="X61" s="10">
        <v>5600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61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55000000000000004">
      <c r="A62" s="3">
        <v>45611</v>
      </c>
      <c r="B62" s="14" t="s">
        <v>206</v>
      </c>
      <c r="C62" s="9" t="s">
        <v>148</v>
      </c>
      <c r="D62" s="13" t="s">
        <v>129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67</v>
      </c>
      <c r="V62" s="10">
        <v>67</v>
      </c>
      <c r="W62" s="10">
        <v>0</v>
      </c>
      <c r="X62" s="10">
        <v>80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61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55000000000000004">
      <c r="A63" s="3">
        <v>45721</v>
      </c>
      <c r="B63" s="14" t="s">
        <v>300</v>
      </c>
      <c r="C63" s="9" t="s">
        <v>148</v>
      </c>
      <c r="D63" s="13" t="s">
        <v>289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734</v>
      </c>
      <c r="V63" s="10">
        <v>0</v>
      </c>
      <c r="W63" s="10">
        <v>734</v>
      </c>
      <c r="X63" s="10">
        <v>5520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121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141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55000000000000004">
      <c r="A64" s="3" t="s">
        <v>142</v>
      </c>
      <c r="B64" s="14" t="s">
        <v>142</v>
      </c>
      <c r="C64" s="9" t="s">
        <v>80</v>
      </c>
      <c r="D64" s="13" t="s">
        <v>61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45838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81</v>
      </c>
      <c r="AA64" s="8">
        <v>22072.6</v>
      </c>
      <c r="AB64" s="8">
        <v>0</v>
      </c>
      <c r="AC64" s="8">
        <v>22072.6</v>
      </c>
      <c r="AD64" s="8">
        <v>0</v>
      </c>
      <c r="AE64" s="8">
        <v>22072.6</v>
      </c>
      <c r="AF64" s="8">
        <v>0</v>
      </c>
      <c r="AG64" s="1" t="s">
        <v>122</v>
      </c>
      <c r="AH64" s="1" t="s">
        <v>75</v>
      </c>
      <c r="AI64" s="1">
        <v>4</v>
      </c>
      <c r="AJ64" s="3">
        <v>45838</v>
      </c>
      <c r="AK64" s="3">
        <v>45834</v>
      </c>
      <c r="AL64" s="3">
        <v>45827</v>
      </c>
      <c r="AM64" s="3">
        <v>45835</v>
      </c>
      <c r="AN64" s="3">
        <v>45836</v>
      </c>
      <c r="AO64" s="3">
        <v>45837</v>
      </c>
      <c r="AP64" s="3">
        <v>45833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1667.7075555555555</v>
      </c>
    </row>
    <row r="65" spans="1:56" ht="27.75" customHeight="1" x14ac:dyDescent="0.55000000000000004">
      <c r="A65" s="3" t="s">
        <v>142</v>
      </c>
      <c r="B65" s="14" t="s">
        <v>142</v>
      </c>
      <c r="C65" s="9" t="s">
        <v>97</v>
      </c>
      <c r="D65" s="13" t="s">
        <v>61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45838</v>
      </c>
      <c r="U65" s="11">
        <v>40000</v>
      </c>
      <c r="V65" s="10">
        <v>0</v>
      </c>
      <c r="W65" s="10">
        <v>40000</v>
      </c>
      <c r="X65" s="10">
        <v>0</v>
      </c>
      <c r="Y65" s="10">
        <v>42000</v>
      </c>
      <c r="Z65" s="9" t="s">
        <v>81</v>
      </c>
      <c r="AA65" s="8">
        <v>43027.600000000006</v>
      </c>
      <c r="AB65" s="8">
        <v>0</v>
      </c>
      <c r="AC65" s="8">
        <v>43027.600000000006</v>
      </c>
      <c r="AD65" s="8">
        <v>0</v>
      </c>
      <c r="AE65" s="8">
        <v>43027.600000000006</v>
      </c>
      <c r="AF65" s="8">
        <v>0</v>
      </c>
      <c r="AG65" s="1" t="s">
        <v>120</v>
      </c>
      <c r="AH65" s="1" t="s">
        <v>75</v>
      </c>
      <c r="AI65" s="1">
        <v>4</v>
      </c>
      <c r="AJ65" s="3">
        <v>45838</v>
      </c>
      <c r="AK65" s="3">
        <v>45834</v>
      </c>
      <c r="AL65" s="3">
        <v>45827</v>
      </c>
      <c r="AM65" s="3">
        <v>45835</v>
      </c>
      <c r="AN65" s="3">
        <v>45836</v>
      </c>
      <c r="AO65" s="3">
        <v>45837</v>
      </c>
      <c r="AP65" s="3">
        <v>45833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3250.9742222222226</v>
      </c>
    </row>
    <row r="66" spans="1:56" ht="27.75" customHeight="1" x14ac:dyDescent="0.55000000000000004">
      <c r="A66" s="3">
        <v>45681</v>
      </c>
      <c r="B66" s="14" t="s">
        <v>266</v>
      </c>
      <c r="C66" s="9" t="s">
        <v>80</v>
      </c>
      <c r="D66" s="13" t="s">
        <v>264</v>
      </c>
      <c r="E66" s="9">
        <v>20</v>
      </c>
      <c r="F66" s="9">
        <v>40</v>
      </c>
      <c r="G66" s="9" t="s">
        <v>60</v>
      </c>
      <c r="H66" s="9" t="s">
        <v>76</v>
      </c>
      <c r="I66" s="9">
        <v>108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81</v>
      </c>
      <c r="AA66" s="8">
        <v>3478.5300000000007</v>
      </c>
      <c r="AB66" s="8">
        <v>0</v>
      </c>
      <c r="AC66" s="8">
        <v>3478.5300000000007</v>
      </c>
      <c r="AD66" s="8">
        <v>0</v>
      </c>
      <c r="AE66" s="8">
        <v>3478.5300000000007</v>
      </c>
      <c r="AF66" s="8">
        <v>0</v>
      </c>
      <c r="AG66" s="1" t="s">
        <v>120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262.82226666666674</v>
      </c>
    </row>
    <row r="67" spans="1:56" ht="27.75" customHeight="1" x14ac:dyDescent="0.55000000000000004">
      <c r="A67" s="3">
        <v>45705</v>
      </c>
      <c r="B67" s="14" t="s">
        <v>276</v>
      </c>
      <c r="C67" s="9" t="s">
        <v>148</v>
      </c>
      <c r="D67" s="13" t="s">
        <v>179</v>
      </c>
      <c r="E67" s="9">
        <v>20</v>
      </c>
      <c r="F67" s="9">
        <v>35</v>
      </c>
      <c r="G67" s="9" t="s">
        <v>60</v>
      </c>
      <c r="H67" s="9" t="s">
        <v>76</v>
      </c>
      <c r="I67" s="9">
        <v>97</v>
      </c>
      <c r="J67" s="9" t="s">
        <v>57</v>
      </c>
      <c r="K67" s="9">
        <v>5</v>
      </c>
      <c r="L67" s="9" t="s">
        <v>209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855</v>
      </c>
      <c r="V67" s="10">
        <v>0</v>
      </c>
      <c r="W67" s="10">
        <v>855</v>
      </c>
      <c r="X67" s="10">
        <v>16440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122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282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55000000000000004">
      <c r="A68" s="3">
        <v>45674</v>
      </c>
      <c r="B68" s="14" t="s">
        <v>262</v>
      </c>
      <c r="C68" s="9" t="s">
        <v>148</v>
      </c>
      <c r="D68" s="13" t="s">
        <v>261</v>
      </c>
      <c r="E68" s="9">
        <v>20</v>
      </c>
      <c r="F68" s="9">
        <v>35</v>
      </c>
      <c r="G68" s="9" t="s">
        <v>60</v>
      </c>
      <c r="H68" s="9" t="s">
        <v>76</v>
      </c>
      <c r="I68" s="9">
        <v>97</v>
      </c>
      <c r="J68" s="9" t="s">
        <v>57</v>
      </c>
      <c r="K68" s="9">
        <v>5</v>
      </c>
      <c r="L68" s="9" t="s">
        <v>209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 t="s">
        <v>63</v>
      </c>
      <c r="U68" s="11">
        <v>152</v>
      </c>
      <c r="V68" s="10">
        <v>0</v>
      </c>
      <c r="W68" s="10">
        <v>152</v>
      </c>
      <c r="X68" s="10">
        <v>6000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5987</v>
      </c>
      <c r="AG68" s="1" t="s">
        <v>120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281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55000000000000004">
      <c r="A69" s="3">
        <v>45611</v>
      </c>
      <c r="B69" s="14" t="s">
        <v>205</v>
      </c>
      <c r="C69" s="9" t="s">
        <v>148</v>
      </c>
      <c r="D69" s="13" t="s">
        <v>203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 t="s">
        <v>63</v>
      </c>
      <c r="U69" s="11">
        <v>117</v>
      </c>
      <c r="V69" s="10">
        <v>0</v>
      </c>
      <c r="W69" s="10">
        <v>117</v>
      </c>
      <c r="X69" s="10">
        <v>10065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120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55000000000000004">
      <c r="A70" s="3">
        <v>45523</v>
      </c>
      <c r="B70" s="14" t="s">
        <v>176</v>
      </c>
      <c r="C70" s="9" t="s">
        <v>148</v>
      </c>
      <c r="D70" s="13" t="s">
        <v>174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 t="s">
        <v>63</v>
      </c>
      <c r="U70" s="11">
        <v>1260</v>
      </c>
      <c r="V70" s="10">
        <v>0</v>
      </c>
      <c r="W70" s="10">
        <v>1260</v>
      </c>
      <c r="X70" s="10">
        <v>11095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120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55000000000000004">
      <c r="A71" s="3">
        <v>45523</v>
      </c>
      <c r="B71" s="14" t="s">
        <v>176</v>
      </c>
      <c r="C71" s="9" t="s">
        <v>148</v>
      </c>
      <c r="D71" s="13" t="s">
        <v>175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 t="s">
        <v>63</v>
      </c>
      <c r="U71" s="11">
        <v>89</v>
      </c>
      <c r="V71" s="10">
        <v>0</v>
      </c>
      <c r="W71" s="10">
        <v>89</v>
      </c>
      <c r="X71" s="10">
        <v>11180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120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55000000000000004">
      <c r="A72" s="3">
        <v>45752</v>
      </c>
      <c r="B72" s="14" t="s">
        <v>339</v>
      </c>
      <c r="C72" s="9" t="s">
        <v>80</v>
      </c>
      <c r="D72" s="13" t="s">
        <v>340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139</v>
      </c>
      <c r="U72" s="11">
        <v>2000</v>
      </c>
      <c r="V72" s="10">
        <v>2000</v>
      </c>
      <c r="W72" s="10">
        <v>0</v>
      </c>
      <c r="X72" s="10">
        <v>5400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120</v>
      </c>
      <c r="AH72" s="1" t="s">
        <v>75</v>
      </c>
      <c r="AI72" s="1">
        <v>4</v>
      </c>
      <c r="AJ72" s="3" t="s">
        <v>139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356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55000000000000004">
      <c r="A73" s="3">
        <v>45741</v>
      </c>
      <c r="B73" s="14" t="s">
        <v>322</v>
      </c>
      <c r="C73" s="9" t="s">
        <v>110</v>
      </c>
      <c r="D73" s="13" t="s">
        <v>317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139</v>
      </c>
      <c r="U73" s="11">
        <v>4000</v>
      </c>
      <c r="V73" s="10">
        <v>3857</v>
      </c>
      <c r="W73" s="10">
        <v>143</v>
      </c>
      <c r="X73" s="10">
        <v>4200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120</v>
      </c>
      <c r="AH73" s="1" t="s">
        <v>75</v>
      </c>
      <c r="AI73" s="1">
        <v>4</v>
      </c>
      <c r="AJ73" s="3" t="s">
        <v>139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356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55000000000000004">
      <c r="A74" s="3">
        <v>45720</v>
      </c>
      <c r="B74" s="14" t="s">
        <v>135</v>
      </c>
      <c r="C74" s="9" t="s">
        <v>110</v>
      </c>
      <c r="D74" s="13" t="s">
        <v>225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139</v>
      </c>
      <c r="U74" s="11">
        <v>4000</v>
      </c>
      <c r="V74" s="10">
        <v>4010</v>
      </c>
      <c r="W74" s="10">
        <v>0</v>
      </c>
      <c r="X74" s="10">
        <v>4470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120</v>
      </c>
      <c r="AH74" s="1" t="s">
        <v>75</v>
      </c>
      <c r="AI74" s="1">
        <v>4</v>
      </c>
      <c r="AJ74" s="3" t="s">
        <v>139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55000000000000004">
      <c r="A75" s="3">
        <v>45720</v>
      </c>
      <c r="B75" s="14" t="s">
        <v>135</v>
      </c>
      <c r="C75" s="9" t="s">
        <v>110</v>
      </c>
      <c r="D75" s="13" t="s">
        <v>246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139</v>
      </c>
      <c r="U75" s="11">
        <v>3000</v>
      </c>
      <c r="V75" s="10">
        <v>3065</v>
      </c>
      <c r="W75" s="10">
        <v>0</v>
      </c>
      <c r="X75" s="10">
        <v>3300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120</v>
      </c>
      <c r="AH75" s="1" t="s">
        <v>75</v>
      </c>
      <c r="AI75" s="1">
        <v>4</v>
      </c>
      <c r="AJ75" s="3" t="s">
        <v>139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55000000000000004">
      <c r="A76" s="3">
        <v>45541</v>
      </c>
      <c r="B76" s="14" t="s">
        <v>181</v>
      </c>
      <c r="C76" s="9" t="s">
        <v>110</v>
      </c>
      <c r="D76" s="13" t="s">
        <v>182</v>
      </c>
      <c r="E76" s="9">
        <v>20</v>
      </c>
      <c r="F76" s="9">
        <v>40</v>
      </c>
      <c r="G76" s="9" t="s">
        <v>60</v>
      </c>
      <c r="H76" s="9" t="s">
        <v>76</v>
      </c>
      <c r="I76" s="9">
        <v>108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139</v>
      </c>
      <c r="U76" s="11">
        <v>3000</v>
      </c>
      <c r="V76" s="10">
        <v>3318</v>
      </c>
      <c r="W76" s="10">
        <v>0</v>
      </c>
      <c r="X76" s="10">
        <v>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187</v>
      </c>
      <c r="AG76" s="1" t="s">
        <v>120</v>
      </c>
      <c r="AH76" s="1" t="s">
        <v>75</v>
      </c>
      <c r="AI76" s="1">
        <v>4</v>
      </c>
      <c r="AJ76" s="3" t="s">
        <v>139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>
        <v>0</v>
      </c>
      <c r="AY76" s="2" t="s">
        <v>255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55000000000000004">
      <c r="A77" s="3">
        <v>45548</v>
      </c>
      <c r="B77" s="14" t="s">
        <v>185</v>
      </c>
      <c r="C77" s="9" t="s">
        <v>110</v>
      </c>
      <c r="D77" s="13" t="s">
        <v>184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139</v>
      </c>
      <c r="U77" s="11">
        <v>2500</v>
      </c>
      <c r="V77" s="10">
        <v>2364</v>
      </c>
      <c r="W77" s="10">
        <v>136</v>
      </c>
      <c r="X77" s="10">
        <v>5500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120</v>
      </c>
      <c r="AH77" s="1" t="s">
        <v>75</v>
      </c>
      <c r="AI77" s="1">
        <v>4</v>
      </c>
      <c r="AJ77" s="3" t="s">
        <v>139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141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55000000000000004">
      <c r="A78" s="3">
        <v>45581</v>
      </c>
      <c r="B78" s="14" t="s">
        <v>189</v>
      </c>
      <c r="C78" s="9" t="s">
        <v>110</v>
      </c>
      <c r="D78" s="13" t="s">
        <v>190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139</v>
      </c>
      <c r="U78" s="11">
        <v>3000</v>
      </c>
      <c r="V78" s="10">
        <v>3194</v>
      </c>
      <c r="W78" s="10">
        <v>0</v>
      </c>
      <c r="X78" s="10">
        <v>5632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120</v>
      </c>
      <c r="AH78" s="1" t="s">
        <v>75</v>
      </c>
      <c r="AI78" s="1">
        <v>4</v>
      </c>
      <c r="AJ78" s="3" t="s">
        <v>139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55000000000000004">
      <c r="A79" s="3">
        <v>0</v>
      </c>
      <c r="B79" s="14">
        <v>0</v>
      </c>
      <c r="C79" s="9">
        <v>0</v>
      </c>
      <c r="D79" s="13">
        <v>0</v>
      </c>
      <c r="E79" s="9">
        <v>20</v>
      </c>
      <c r="F79" s="9">
        <v>38</v>
      </c>
      <c r="G79" s="9">
        <v>0</v>
      </c>
      <c r="H79" s="9">
        <v>0</v>
      </c>
      <c r="I79" s="9">
        <v>84</v>
      </c>
      <c r="J79" s="9" t="s">
        <v>57</v>
      </c>
      <c r="K79" s="9">
        <v>5</v>
      </c>
      <c r="L79" s="9">
        <v>0</v>
      </c>
      <c r="M79" s="10">
        <v>0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>
        <v>0</v>
      </c>
      <c r="T79" s="12"/>
      <c r="U79" s="11">
        <v>0</v>
      </c>
      <c r="V79" s="10">
        <v>0</v>
      </c>
      <c r="W79" s="10">
        <v>0</v>
      </c>
      <c r="X79" s="10">
        <v>0</v>
      </c>
      <c r="Y79" s="10">
        <v>0</v>
      </c>
      <c r="Z79" s="9" t="s">
        <v>81</v>
      </c>
      <c r="AA79" s="8">
        <v>307756.56793750008</v>
      </c>
      <c r="AB79" s="8">
        <v>46251.143437499995</v>
      </c>
      <c r="AC79" s="8">
        <v>261505.42450000005</v>
      </c>
      <c r="AD79" s="8">
        <v>4020.4786875</v>
      </c>
      <c r="AE79" s="8">
        <v>303736.08925000008</v>
      </c>
      <c r="AF79" s="8" t="s">
        <v>58</v>
      </c>
      <c r="AG79" s="1" t="s">
        <v>120</v>
      </c>
      <c r="AH79" s="1">
        <v>0</v>
      </c>
      <c r="AI79" s="1" t="s">
        <v>15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55000000000000004">
      <c r="A80" s="3">
        <v>45796</v>
      </c>
      <c r="B80" s="14" t="s">
        <v>612</v>
      </c>
      <c r="C80" s="9" t="s">
        <v>148</v>
      </c>
      <c r="D80" s="13" t="s">
        <v>581</v>
      </c>
      <c r="E80" s="9">
        <v>20</v>
      </c>
      <c r="F80" s="9">
        <v>36</v>
      </c>
      <c r="G80" s="9" t="s">
        <v>60</v>
      </c>
      <c r="H80" s="9">
        <v>0</v>
      </c>
      <c r="I80" s="9">
        <v>78</v>
      </c>
      <c r="J80" s="9" t="s">
        <v>57</v>
      </c>
      <c r="K80" s="9">
        <v>5</v>
      </c>
      <c r="L80" s="9" t="s">
        <v>209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>
        <v>45814</v>
      </c>
      <c r="U80" s="11">
        <v>640</v>
      </c>
      <c r="V80" s="10">
        <v>0</v>
      </c>
      <c r="W80" s="10">
        <v>640</v>
      </c>
      <c r="X80" s="10">
        <v>83500</v>
      </c>
      <c r="Y80" s="10">
        <v>0</v>
      </c>
      <c r="Z80" s="9" t="s">
        <v>82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229</v>
      </c>
      <c r="AG80" s="1" t="s">
        <v>120</v>
      </c>
      <c r="AH80" s="1" t="s">
        <v>74</v>
      </c>
      <c r="AI80" s="1">
        <v>2</v>
      </c>
      <c r="AJ80" s="3">
        <v>45814</v>
      </c>
      <c r="AK80" s="3">
        <v>0</v>
      </c>
      <c r="AL80" s="3">
        <v>45805</v>
      </c>
      <c r="AM80" s="3">
        <v>45812</v>
      </c>
      <c r="AN80" s="3">
        <v>45813</v>
      </c>
      <c r="AO80" s="3">
        <v>45813</v>
      </c>
      <c r="AP80" s="3">
        <v>45809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55000000000000004">
      <c r="A81" s="3">
        <v>45785</v>
      </c>
      <c r="B81" s="14" t="s">
        <v>500</v>
      </c>
      <c r="C81" s="9" t="s">
        <v>86</v>
      </c>
      <c r="D81" s="13" t="s">
        <v>501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198</v>
      </c>
      <c r="T81" s="12">
        <v>45813</v>
      </c>
      <c r="U81" s="11">
        <v>13000</v>
      </c>
      <c r="V81" s="10">
        <v>12948</v>
      </c>
      <c r="W81" s="10">
        <v>52</v>
      </c>
      <c r="X81" s="10">
        <v>13460</v>
      </c>
      <c r="Y81" s="10">
        <v>0</v>
      </c>
      <c r="Z81" s="9" t="s">
        <v>82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234</v>
      </c>
      <c r="AG81" s="1" t="s">
        <v>120</v>
      </c>
      <c r="AH81" s="1" t="s">
        <v>74</v>
      </c>
      <c r="AI81" s="1">
        <v>2</v>
      </c>
      <c r="AJ81" s="3">
        <v>45813</v>
      </c>
      <c r="AK81" s="3">
        <v>0</v>
      </c>
      <c r="AL81" s="3">
        <v>45804</v>
      </c>
      <c r="AM81" s="3">
        <v>45811</v>
      </c>
      <c r="AN81" s="3">
        <v>45812</v>
      </c>
      <c r="AO81" s="3">
        <v>45812</v>
      </c>
      <c r="AP81" s="3">
        <v>45808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55000000000000004">
      <c r="A82" s="3">
        <v>45804</v>
      </c>
      <c r="B82" s="14" t="s">
        <v>666</v>
      </c>
      <c r="C82" s="9" t="s">
        <v>86</v>
      </c>
      <c r="D82" s="13" t="s">
        <v>501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198</v>
      </c>
      <c r="T82" s="12">
        <v>45813</v>
      </c>
      <c r="U82" s="11">
        <v>5000</v>
      </c>
      <c r="V82" s="10">
        <v>0</v>
      </c>
      <c r="W82" s="10">
        <v>5000</v>
      </c>
      <c r="X82" s="10">
        <v>4260</v>
      </c>
      <c r="Y82" s="10">
        <v>777</v>
      </c>
      <c r="Z82" s="9" t="s">
        <v>82</v>
      </c>
      <c r="AA82" s="8">
        <v>835.81113000000005</v>
      </c>
      <c r="AB82" s="8">
        <v>835.81113000000005</v>
      </c>
      <c r="AC82" s="8">
        <v>0</v>
      </c>
      <c r="AD82" s="8">
        <v>0</v>
      </c>
      <c r="AE82" s="8">
        <v>0</v>
      </c>
      <c r="AF82" s="8" t="s">
        <v>234</v>
      </c>
      <c r="AG82" s="1" t="s">
        <v>122</v>
      </c>
      <c r="AH82" s="1" t="s">
        <v>74</v>
      </c>
      <c r="AI82" s="1">
        <v>2</v>
      </c>
      <c r="AJ82" s="3">
        <v>45813</v>
      </c>
      <c r="AK82" s="3">
        <v>0</v>
      </c>
      <c r="AL82" s="3">
        <v>45804</v>
      </c>
      <c r="AM82" s="3">
        <v>45811</v>
      </c>
      <c r="AN82" s="3">
        <v>45812</v>
      </c>
      <c r="AO82" s="3">
        <v>45812</v>
      </c>
      <c r="AP82" s="3">
        <v>45808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55000000000000004">
      <c r="A83" s="3">
        <v>45785</v>
      </c>
      <c r="B83" s="14" t="s">
        <v>504</v>
      </c>
      <c r="C83" s="9" t="s">
        <v>86</v>
      </c>
      <c r="D83" s="13" t="s">
        <v>505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198</v>
      </c>
      <c r="T83" s="12">
        <v>45817</v>
      </c>
      <c r="U83" s="11">
        <v>60000</v>
      </c>
      <c r="V83" s="10">
        <v>60679</v>
      </c>
      <c r="W83" s="10">
        <v>0</v>
      </c>
      <c r="X83" s="10">
        <v>62600</v>
      </c>
      <c r="Y83" s="10">
        <v>0</v>
      </c>
      <c r="Z83" s="9" t="s">
        <v>82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506</v>
      </c>
      <c r="AG83" s="1" t="s">
        <v>120</v>
      </c>
      <c r="AH83" s="1" t="s">
        <v>74</v>
      </c>
      <c r="AI83" s="1">
        <v>2</v>
      </c>
      <c r="AJ83" s="3">
        <v>45817</v>
      </c>
      <c r="AK83" s="3">
        <v>0</v>
      </c>
      <c r="AL83" s="3">
        <v>45808</v>
      </c>
      <c r="AM83" s="3">
        <v>45815</v>
      </c>
      <c r="AN83" s="3">
        <v>45816</v>
      </c>
      <c r="AO83" s="3">
        <v>45816</v>
      </c>
      <c r="AP83" s="3">
        <v>45812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7.75" customHeight="1" x14ac:dyDescent="0.55000000000000004">
      <c r="A84" s="3">
        <v>45785</v>
      </c>
      <c r="B84" s="14" t="s">
        <v>507</v>
      </c>
      <c r="C84" s="9" t="s">
        <v>86</v>
      </c>
      <c r="D84" s="13" t="s">
        <v>508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198</v>
      </c>
      <c r="T84" s="12">
        <v>45817</v>
      </c>
      <c r="U84" s="11">
        <v>15000</v>
      </c>
      <c r="V84" s="10">
        <v>14947</v>
      </c>
      <c r="W84" s="10">
        <v>53</v>
      </c>
      <c r="X84" s="10">
        <v>15750</v>
      </c>
      <c r="Y84" s="10">
        <v>0</v>
      </c>
      <c r="Z84" s="9" t="s">
        <v>82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506</v>
      </c>
      <c r="AG84" s="1" t="s">
        <v>121</v>
      </c>
      <c r="AH84" s="1" t="s">
        <v>74</v>
      </c>
      <c r="AI84" s="1">
        <v>2</v>
      </c>
      <c r="AJ84" s="3">
        <v>45817</v>
      </c>
      <c r="AK84" s="3">
        <v>0</v>
      </c>
      <c r="AL84" s="3">
        <v>45808</v>
      </c>
      <c r="AM84" s="3">
        <v>45815</v>
      </c>
      <c r="AN84" s="3">
        <v>45816</v>
      </c>
      <c r="AO84" s="3">
        <v>45816</v>
      </c>
      <c r="AP84" s="3">
        <v>45812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7.75" customHeight="1" x14ac:dyDescent="0.55000000000000004">
      <c r="A85" s="3">
        <v>45785</v>
      </c>
      <c r="B85" s="14" t="s">
        <v>507</v>
      </c>
      <c r="C85" s="9" t="s">
        <v>86</v>
      </c>
      <c r="D85" s="13" t="s">
        <v>269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198</v>
      </c>
      <c r="T85" s="12">
        <v>45817</v>
      </c>
      <c r="U85" s="11">
        <v>40000</v>
      </c>
      <c r="V85" s="10">
        <v>30000</v>
      </c>
      <c r="W85" s="10">
        <v>10000</v>
      </c>
      <c r="X85" s="10">
        <v>41600</v>
      </c>
      <c r="Y85" s="10">
        <v>0</v>
      </c>
      <c r="Z85" s="9" t="s">
        <v>82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506</v>
      </c>
      <c r="AG85" s="1" t="s">
        <v>121</v>
      </c>
      <c r="AH85" s="1" t="s">
        <v>74</v>
      </c>
      <c r="AI85" s="1">
        <v>2</v>
      </c>
      <c r="AJ85" s="3">
        <v>45817</v>
      </c>
      <c r="AK85" s="3">
        <v>0</v>
      </c>
      <c r="AL85" s="3">
        <v>45808</v>
      </c>
      <c r="AM85" s="3">
        <v>45815</v>
      </c>
      <c r="AN85" s="3">
        <v>45816</v>
      </c>
      <c r="AO85" s="3">
        <v>45816</v>
      </c>
      <c r="AP85" s="3">
        <v>45812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7.75" customHeight="1" x14ac:dyDescent="0.55000000000000004">
      <c r="A86" s="3">
        <v>45786</v>
      </c>
      <c r="B86" s="14" t="s">
        <v>558</v>
      </c>
      <c r="C86" s="9" t="s">
        <v>86</v>
      </c>
      <c r="D86" s="13" t="s">
        <v>518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241</v>
      </c>
      <c r="T86" s="12">
        <v>45838</v>
      </c>
      <c r="U86" s="11">
        <v>10000</v>
      </c>
      <c r="V86" s="10">
        <v>10196</v>
      </c>
      <c r="W86" s="10">
        <v>0</v>
      </c>
      <c r="X86" s="10">
        <v>10500</v>
      </c>
      <c r="Y86" s="10">
        <v>0</v>
      </c>
      <c r="Z86" s="9" t="s">
        <v>82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228</v>
      </c>
      <c r="AG86" s="1" t="s">
        <v>61</v>
      </c>
      <c r="AH86" s="1" t="s">
        <v>74</v>
      </c>
      <c r="AI86" s="1">
        <v>2</v>
      </c>
      <c r="AJ86" s="3">
        <v>45838</v>
      </c>
      <c r="AK86" s="3">
        <v>0</v>
      </c>
      <c r="AL86" s="3">
        <v>45829</v>
      </c>
      <c r="AM86" s="3">
        <v>45836</v>
      </c>
      <c r="AN86" s="3">
        <v>45837</v>
      </c>
      <c r="AO86" s="3">
        <v>45837</v>
      </c>
      <c r="AP86" s="3">
        <v>45833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55000000000000004">
      <c r="A87" s="3">
        <v>45805</v>
      </c>
      <c r="B87" s="14" t="s">
        <v>689</v>
      </c>
      <c r="C87" s="9" t="s">
        <v>86</v>
      </c>
      <c r="D87" s="13" t="s">
        <v>690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198</v>
      </c>
      <c r="T87" s="12">
        <v>45845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82</v>
      </c>
      <c r="AA87" s="8">
        <v>5378.4500000000007</v>
      </c>
      <c r="AB87" s="8">
        <v>0</v>
      </c>
      <c r="AC87" s="8">
        <v>5378.4500000000007</v>
      </c>
      <c r="AD87" s="8">
        <v>0</v>
      </c>
      <c r="AE87" s="8">
        <v>0</v>
      </c>
      <c r="AF87" s="8" t="s">
        <v>506</v>
      </c>
      <c r="AG87" s="1" t="s">
        <v>120</v>
      </c>
      <c r="AH87" s="1" t="s">
        <v>74</v>
      </c>
      <c r="AI87" s="1">
        <v>2</v>
      </c>
      <c r="AJ87" s="3">
        <v>45845</v>
      </c>
      <c r="AK87" s="3">
        <v>0</v>
      </c>
      <c r="AL87" s="3">
        <v>45836</v>
      </c>
      <c r="AM87" s="3">
        <v>45843</v>
      </c>
      <c r="AN87" s="3">
        <v>45844</v>
      </c>
      <c r="AO87" s="3">
        <v>45844</v>
      </c>
      <c r="AP87" s="3">
        <v>45840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411.15262222222225</v>
      </c>
    </row>
    <row r="88" spans="1:56" ht="27.75" customHeight="1" x14ac:dyDescent="0.55000000000000004">
      <c r="A88" s="3">
        <v>45805</v>
      </c>
      <c r="B88" s="14" t="s">
        <v>689</v>
      </c>
      <c r="C88" s="9" t="s">
        <v>86</v>
      </c>
      <c r="D88" s="13" t="s">
        <v>422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198</v>
      </c>
      <c r="T88" s="12">
        <v>45845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82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506</v>
      </c>
      <c r="AG88" s="1" t="s">
        <v>120</v>
      </c>
      <c r="AH88" s="1" t="s">
        <v>74</v>
      </c>
      <c r="AI88" s="1">
        <v>2</v>
      </c>
      <c r="AJ88" s="3">
        <v>45845</v>
      </c>
      <c r="AK88" s="3">
        <v>0</v>
      </c>
      <c r="AL88" s="3">
        <v>45836</v>
      </c>
      <c r="AM88" s="3">
        <v>45843</v>
      </c>
      <c r="AN88" s="3">
        <v>45844</v>
      </c>
      <c r="AO88" s="3">
        <v>45844</v>
      </c>
      <c r="AP88" s="3">
        <v>45840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411.15262222222225</v>
      </c>
    </row>
    <row r="89" spans="1:56" ht="27.75" customHeight="1" x14ac:dyDescent="0.55000000000000004">
      <c r="A89" s="3" t="s">
        <v>142</v>
      </c>
      <c r="B89" s="14" t="s">
        <v>142</v>
      </c>
      <c r="C89" s="9" t="s">
        <v>148</v>
      </c>
      <c r="D89" s="13" t="s">
        <v>61</v>
      </c>
      <c r="E89" s="9">
        <v>20</v>
      </c>
      <c r="F89" s="9">
        <v>36</v>
      </c>
      <c r="G89" s="9" t="s">
        <v>60</v>
      </c>
      <c r="H89" s="9">
        <v>0</v>
      </c>
      <c r="I89" s="9">
        <v>78</v>
      </c>
      <c r="J89" s="9" t="s">
        <v>57</v>
      </c>
      <c r="K89" s="9">
        <v>5</v>
      </c>
      <c r="L89" s="9" t="s">
        <v>209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>
        <v>45838</v>
      </c>
      <c r="U89" s="11">
        <v>100000</v>
      </c>
      <c r="V89" s="10">
        <v>0</v>
      </c>
      <c r="W89" s="10">
        <v>100000</v>
      </c>
      <c r="X89" s="10">
        <v>0</v>
      </c>
      <c r="Y89" s="10">
        <v>105000</v>
      </c>
      <c r="Z89" s="9" t="s">
        <v>82</v>
      </c>
      <c r="AA89" s="8">
        <v>104775.00000000001</v>
      </c>
      <c r="AB89" s="8">
        <v>69482</v>
      </c>
      <c r="AC89" s="8">
        <v>35293.000000000015</v>
      </c>
      <c r="AD89" s="8">
        <v>0</v>
      </c>
      <c r="AE89" s="8">
        <v>0</v>
      </c>
      <c r="AF89" s="8" t="s">
        <v>229</v>
      </c>
      <c r="AG89" s="1" t="s">
        <v>120</v>
      </c>
      <c r="AH89" s="1" t="s">
        <v>74</v>
      </c>
      <c r="AI89" s="1">
        <v>2</v>
      </c>
      <c r="AJ89" s="3">
        <v>45838</v>
      </c>
      <c r="AK89" s="3">
        <v>0</v>
      </c>
      <c r="AL89" s="3">
        <v>45829</v>
      </c>
      <c r="AM89" s="3">
        <v>45836</v>
      </c>
      <c r="AN89" s="3">
        <v>45837</v>
      </c>
      <c r="AO89" s="3">
        <v>45837</v>
      </c>
      <c r="AP89" s="3">
        <v>45833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2697.9537777777787</v>
      </c>
    </row>
    <row r="90" spans="1:56" ht="27.75" customHeight="1" x14ac:dyDescent="0.55000000000000004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37</v>
      </c>
      <c r="G90" s="9">
        <v>0</v>
      </c>
      <c r="H90" s="9">
        <v>0</v>
      </c>
      <c r="I90" s="9">
        <v>80</v>
      </c>
      <c r="J90" s="9" t="s">
        <v>57</v>
      </c>
      <c r="K90" s="9">
        <v>3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82</v>
      </c>
      <c r="AA90" s="8">
        <v>116367.71113000001</v>
      </c>
      <c r="AB90" s="8">
        <v>70317.811130000002</v>
      </c>
      <c r="AC90" s="8">
        <v>46049.900000000016</v>
      </c>
      <c r="AD90" s="8">
        <v>0</v>
      </c>
      <c r="AE90" s="8">
        <v>0</v>
      </c>
      <c r="AF90" s="8" t="s">
        <v>58</v>
      </c>
      <c r="AG90" s="1" t="s">
        <v>120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7.75" customHeight="1" x14ac:dyDescent="0.55000000000000004">
      <c r="A91" s="3" t="s">
        <v>142</v>
      </c>
      <c r="B91" s="14" t="s">
        <v>142</v>
      </c>
      <c r="C91" s="9" t="s">
        <v>437</v>
      </c>
      <c r="D91" s="13" t="s">
        <v>437</v>
      </c>
      <c r="E91" s="9">
        <v>20</v>
      </c>
      <c r="F91" s="9">
        <v>34</v>
      </c>
      <c r="G91" s="9" t="s">
        <v>60</v>
      </c>
      <c r="H91" s="9">
        <v>0</v>
      </c>
      <c r="I91" s="9">
        <v>85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>
        <v>45838</v>
      </c>
      <c r="U91" s="11">
        <v>1345000</v>
      </c>
      <c r="V91" s="10">
        <v>0</v>
      </c>
      <c r="W91" s="10">
        <v>1345000</v>
      </c>
      <c r="X91" s="10">
        <v>110740</v>
      </c>
      <c r="Y91" s="10">
        <v>1295973</v>
      </c>
      <c r="Z91" s="9" t="s">
        <v>438</v>
      </c>
      <c r="AA91" s="8">
        <v>1180264.642641</v>
      </c>
      <c r="AB91" s="8">
        <v>431970</v>
      </c>
      <c r="AC91" s="8">
        <v>748294.64264099998</v>
      </c>
      <c r="AD91" s="8">
        <v>0</v>
      </c>
      <c r="AE91" s="8">
        <v>0</v>
      </c>
      <c r="AF91" s="8">
        <v>0</v>
      </c>
      <c r="AG91" s="1" t="s">
        <v>120</v>
      </c>
      <c r="AH91" s="1" t="s">
        <v>74</v>
      </c>
      <c r="AI91" s="1">
        <v>2</v>
      </c>
      <c r="AJ91" s="3">
        <v>45838</v>
      </c>
      <c r="AK91" s="3">
        <v>0</v>
      </c>
      <c r="AL91" s="3">
        <v>45829</v>
      </c>
      <c r="AM91" s="3">
        <v>45836</v>
      </c>
      <c r="AN91" s="3">
        <v>45837</v>
      </c>
      <c r="AO91" s="3">
        <v>45837</v>
      </c>
      <c r="AP91" s="3">
        <v>45833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439</v>
      </c>
      <c r="BD91" s="56">
        <v>65725.212778634494</v>
      </c>
    </row>
    <row r="92" spans="1:56" ht="27.75" customHeight="1" x14ac:dyDescent="0.55000000000000004">
      <c r="A92" s="3">
        <v>0</v>
      </c>
      <c r="B92" s="14">
        <v>0</v>
      </c>
      <c r="C92" s="9">
        <v>0</v>
      </c>
      <c r="D92" s="13">
        <v>0</v>
      </c>
      <c r="E92" s="9">
        <v>20</v>
      </c>
      <c r="F92" s="9">
        <v>34</v>
      </c>
      <c r="G92" s="9">
        <v>0</v>
      </c>
      <c r="H92" s="9">
        <v>0</v>
      </c>
      <c r="I92" s="9">
        <v>85</v>
      </c>
      <c r="J92" s="9" t="s">
        <v>57</v>
      </c>
      <c r="K92" s="9">
        <v>5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438</v>
      </c>
      <c r="AA92" s="8">
        <v>1180264.642641</v>
      </c>
      <c r="AB92" s="8">
        <v>431970</v>
      </c>
      <c r="AC92" s="8">
        <v>748294.64264099998</v>
      </c>
      <c r="AD92" s="8">
        <v>0</v>
      </c>
      <c r="AE92" s="8">
        <v>0</v>
      </c>
      <c r="AF92" s="8" t="s">
        <v>58</v>
      </c>
      <c r="AG92" s="1" t="s">
        <v>123</v>
      </c>
      <c r="AH92" s="1">
        <v>0</v>
      </c>
      <c r="AI92" s="1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440</v>
      </c>
      <c r="BD92" s="56">
        <v>0</v>
      </c>
    </row>
    <row r="93" spans="1:56" ht="27.75" customHeight="1" x14ac:dyDescent="0.55000000000000004">
      <c r="A93" s="3">
        <v>45808</v>
      </c>
      <c r="B93" s="14" t="s">
        <v>135</v>
      </c>
      <c r="C93" s="9" t="s">
        <v>167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93</v>
      </c>
      <c r="M93" s="10">
        <v>22</v>
      </c>
      <c r="N93" s="9">
        <v>41</v>
      </c>
      <c r="O93" s="9">
        <v>40</v>
      </c>
      <c r="P93" s="10">
        <v>307.09372387583994</v>
      </c>
      <c r="Q93" s="10">
        <v>0</v>
      </c>
      <c r="R93" s="10">
        <v>307.09372387583994</v>
      </c>
      <c r="S93" s="9" t="s">
        <v>71</v>
      </c>
      <c r="T93" s="12">
        <v>45811</v>
      </c>
      <c r="U93" s="11">
        <v>15000</v>
      </c>
      <c r="V93" s="10">
        <v>1200</v>
      </c>
      <c r="W93" s="10">
        <v>13800</v>
      </c>
      <c r="X93" s="10">
        <v>0</v>
      </c>
      <c r="Y93" s="10">
        <v>0</v>
      </c>
      <c r="Z93" s="9" t="s">
        <v>137</v>
      </c>
      <c r="AA93" s="8">
        <v>15230.093999999997</v>
      </c>
      <c r="AB93" s="8">
        <v>15230.093999999997</v>
      </c>
      <c r="AC93" s="8">
        <v>0</v>
      </c>
      <c r="AD93" s="8">
        <v>0</v>
      </c>
      <c r="AE93" s="8">
        <v>0</v>
      </c>
      <c r="AF93" s="8">
        <v>0</v>
      </c>
      <c r="AG93" s="1" t="s">
        <v>120</v>
      </c>
      <c r="AH93" s="1" t="s">
        <v>632</v>
      </c>
      <c r="AI93" s="1">
        <v>2</v>
      </c>
      <c r="AJ93" s="3">
        <v>45811</v>
      </c>
      <c r="AK93" s="3">
        <v>0</v>
      </c>
      <c r="AL93" s="3">
        <v>0</v>
      </c>
      <c r="AM93" s="3">
        <v>0</v>
      </c>
      <c r="AN93" s="3">
        <v>0</v>
      </c>
      <c r="AO93" s="3">
        <v>45809</v>
      </c>
      <c r="AP93" s="3">
        <v>45806</v>
      </c>
      <c r="AQ93" s="3">
        <v>45810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55000000000000004">
      <c r="A94" s="3">
        <v>45803</v>
      </c>
      <c r="B94" s="14" t="s">
        <v>667</v>
      </c>
      <c r="C94" s="9" t="s">
        <v>220</v>
      </c>
      <c r="D94" s="13" t="s">
        <v>653</v>
      </c>
      <c r="E94" s="9">
        <v>21</v>
      </c>
      <c r="F94" s="9">
        <v>34</v>
      </c>
      <c r="G94" s="9" t="s">
        <v>60</v>
      </c>
      <c r="H94" s="9">
        <v>0</v>
      </c>
      <c r="I94" s="9">
        <v>60</v>
      </c>
      <c r="J94" s="9" t="s">
        <v>57</v>
      </c>
      <c r="K94" s="9">
        <v>5</v>
      </c>
      <c r="L94" s="9" t="s">
        <v>93</v>
      </c>
      <c r="M94" s="10">
        <v>22</v>
      </c>
      <c r="N94" s="9">
        <v>36</v>
      </c>
      <c r="O94" s="9">
        <v>40</v>
      </c>
      <c r="P94" s="10">
        <v>195.39367372799995</v>
      </c>
      <c r="Q94" s="10">
        <v>0</v>
      </c>
      <c r="R94" s="10">
        <v>195.39367372799995</v>
      </c>
      <c r="S94" s="9" t="s">
        <v>67</v>
      </c>
      <c r="T94" s="12">
        <v>45814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137</v>
      </c>
      <c r="AA94" s="8">
        <v>9918.7000000000007</v>
      </c>
      <c r="AB94" s="8">
        <v>0</v>
      </c>
      <c r="AC94" s="8">
        <v>9918.7000000000007</v>
      </c>
      <c r="AD94" s="8">
        <v>0</v>
      </c>
      <c r="AE94" s="8">
        <v>0</v>
      </c>
      <c r="AF94" s="8">
        <v>0</v>
      </c>
      <c r="AG94" s="1" t="s">
        <v>120</v>
      </c>
      <c r="AH94" s="1" t="s">
        <v>72</v>
      </c>
      <c r="AI94" s="1">
        <v>3</v>
      </c>
      <c r="AJ94" s="3">
        <v>45814</v>
      </c>
      <c r="AK94" s="3">
        <v>0</v>
      </c>
      <c r="AL94" s="3">
        <v>45804</v>
      </c>
      <c r="AM94" s="3">
        <v>45811</v>
      </c>
      <c r="AN94" s="3">
        <v>45812</v>
      </c>
      <c r="AO94" s="3">
        <v>45812</v>
      </c>
      <c r="AP94" s="3">
        <v>45809</v>
      </c>
      <c r="AQ94" s="3">
        <v>45813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676.95127500000001</v>
      </c>
    </row>
    <row r="95" spans="1:56" ht="27.75" customHeight="1" x14ac:dyDescent="0.55000000000000004">
      <c r="A95" s="3" t="s">
        <v>142</v>
      </c>
      <c r="B95" s="14" t="s">
        <v>142</v>
      </c>
      <c r="C95" s="9" t="s">
        <v>167</v>
      </c>
      <c r="D95" s="13" t="s">
        <v>59</v>
      </c>
      <c r="E95" s="9">
        <v>21</v>
      </c>
      <c r="F95" s="9">
        <v>38</v>
      </c>
      <c r="G95" s="9" t="s">
        <v>60</v>
      </c>
      <c r="H95" s="9">
        <v>0</v>
      </c>
      <c r="I95" s="9">
        <v>69</v>
      </c>
      <c r="J95" s="9" t="s">
        <v>57</v>
      </c>
      <c r="K95" s="9">
        <v>5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45838</v>
      </c>
      <c r="U95" s="11">
        <v>5000</v>
      </c>
      <c r="V95" s="10">
        <v>0</v>
      </c>
      <c r="W95" s="10">
        <v>5000</v>
      </c>
      <c r="X95" s="10">
        <v>0</v>
      </c>
      <c r="Y95" s="10">
        <v>0</v>
      </c>
      <c r="Z95" s="9" t="s">
        <v>137</v>
      </c>
      <c r="AA95" s="8">
        <v>5518.15</v>
      </c>
      <c r="AB95" s="8">
        <v>0</v>
      </c>
      <c r="AC95" s="8">
        <v>5518.15</v>
      </c>
      <c r="AD95" s="8">
        <v>0</v>
      </c>
      <c r="AE95" s="8">
        <v>0</v>
      </c>
      <c r="AF95" s="8">
        <v>0</v>
      </c>
      <c r="AG95" s="1" t="s">
        <v>121</v>
      </c>
      <c r="AH95" s="1" t="s">
        <v>77</v>
      </c>
      <c r="AI95" s="1">
        <v>2</v>
      </c>
      <c r="AJ95" s="3">
        <v>45838</v>
      </c>
      <c r="AK95" s="3">
        <v>0</v>
      </c>
      <c r="AL95" s="3">
        <v>0</v>
      </c>
      <c r="AM95" s="3">
        <v>0</v>
      </c>
      <c r="AN95" s="3">
        <v>0</v>
      </c>
      <c r="AO95" s="3">
        <v>45836</v>
      </c>
      <c r="AP95" s="3">
        <v>45833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376.6137374999999</v>
      </c>
    </row>
    <row r="96" spans="1:56" ht="27.75" customHeight="1" x14ac:dyDescent="0.55000000000000004">
      <c r="A96" s="3">
        <v>0</v>
      </c>
      <c r="B96" s="14">
        <v>0</v>
      </c>
      <c r="C96" s="9">
        <v>0</v>
      </c>
      <c r="D96" s="13">
        <v>0</v>
      </c>
      <c r="E96" s="9">
        <v>21</v>
      </c>
      <c r="F96" s="9">
        <v>37</v>
      </c>
      <c r="G96" s="9" t="s">
        <v>60</v>
      </c>
      <c r="H96" s="9">
        <v>0</v>
      </c>
      <c r="I96" s="9">
        <v>67</v>
      </c>
      <c r="J96" s="9" t="s">
        <v>57</v>
      </c>
      <c r="K96" s="9">
        <v>5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137</v>
      </c>
      <c r="AA96" s="8">
        <v>30666.943999999996</v>
      </c>
      <c r="AB96" s="8">
        <v>15230.093999999997</v>
      </c>
      <c r="AC96" s="8">
        <v>15436.85</v>
      </c>
      <c r="AD96" s="8">
        <v>0</v>
      </c>
      <c r="AE96" s="8">
        <v>0</v>
      </c>
      <c r="AF96" s="8" t="s">
        <v>58</v>
      </c>
      <c r="AG96" s="1" t="s">
        <v>120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55000000000000004">
      <c r="A97" s="3">
        <v>45805</v>
      </c>
      <c r="B97" s="14" t="s">
        <v>684</v>
      </c>
      <c r="C97" s="9" t="s">
        <v>685</v>
      </c>
      <c r="D97" s="13" t="s">
        <v>691</v>
      </c>
      <c r="E97" s="9">
        <v>21</v>
      </c>
      <c r="F97" s="9">
        <v>32</v>
      </c>
      <c r="G97" s="9" t="s">
        <v>60</v>
      </c>
      <c r="H97" s="9">
        <v>0</v>
      </c>
      <c r="I97" s="9">
        <v>70</v>
      </c>
      <c r="J97" s="9" t="s">
        <v>57</v>
      </c>
      <c r="K97" s="9">
        <v>5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45813</v>
      </c>
      <c r="U97" s="11">
        <v>4150</v>
      </c>
      <c r="V97" s="10">
        <v>0</v>
      </c>
      <c r="W97" s="10">
        <v>4150</v>
      </c>
      <c r="X97" s="10">
        <v>0</v>
      </c>
      <c r="Y97" s="10">
        <v>4357.5</v>
      </c>
      <c r="Z97" s="9" t="s">
        <v>369</v>
      </c>
      <c r="AA97" s="8">
        <v>3884.3585000000003</v>
      </c>
      <c r="AB97" s="8">
        <v>3884.3585000000003</v>
      </c>
      <c r="AC97" s="8">
        <v>0</v>
      </c>
      <c r="AD97" s="8">
        <v>0</v>
      </c>
      <c r="AE97" s="8">
        <v>0</v>
      </c>
      <c r="AF97" s="8">
        <v>0</v>
      </c>
      <c r="AG97" s="1" t="s">
        <v>121</v>
      </c>
      <c r="AH97" s="1" t="s">
        <v>74</v>
      </c>
      <c r="AI97" s="1">
        <v>2</v>
      </c>
      <c r="AJ97" s="3">
        <v>45813</v>
      </c>
      <c r="AK97" s="3">
        <v>0</v>
      </c>
      <c r="AL97" s="3">
        <v>45804</v>
      </c>
      <c r="AM97" s="3">
        <v>45811</v>
      </c>
      <c r="AN97" s="3">
        <v>45812</v>
      </c>
      <c r="AO97" s="3">
        <v>45812</v>
      </c>
      <c r="AP97" s="3">
        <v>45808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7.75" customHeight="1" x14ac:dyDescent="0.55000000000000004">
      <c r="A98" s="3">
        <v>0</v>
      </c>
      <c r="B98" s="14">
        <v>0</v>
      </c>
      <c r="C98" s="9">
        <v>0</v>
      </c>
      <c r="D98" s="13">
        <v>0</v>
      </c>
      <c r="E98" s="9">
        <v>21</v>
      </c>
      <c r="F98" s="9">
        <v>37</v>
      </c>
      <c r="G98" s="9" t="s">
        <v>60</v>
      </c>
      <c r="H98" s="9">
        <v>0</v>
      </c>
      <c r="I98" s="9">
        <v>83</v>
      </c>
      <c r="J98" s="9" t="s">
        <v>57</v>
      </c>
      <c r="K98" s="9">
        <v>5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369</v>
      </c>
      <c r="AA98" s="8">
        <v>3884.3585000000003</v>
      </c>
      <c r="AB98" s="8">
        <v>3884.3585000000003</v>
      </c>
      <c r="AC98" s="8">
        <v>0</v>
      </c>
      <c r="AD98" s="8">
        <v>0</v>
      </c>
      <c r="AE98" s="8">
        <v>0</v>
      </c>
      <c r="AF98" s="8" t="s">
        <v>58</v>
      </c>
      <c r="AG98" s="1" t="s">
        <v>122</v>
      </c>
      <c r="AH98" s="1">
        <v>0</v>
      </c>
      <c r="AI98" s="1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370</v>
      </c>
      <c r="BD98" s="56">
        <v>0</v>
      </c>
    </row>
    <row r="99" spans="1:56" ht="27.75" customHeight="1" x14ac:dyDescent="0.55000000000000004">
      <c r="A99" s="3">
        <v>45800</v>
      </c>
      <c r="B99" s="14" t="s">
        <v>643</v>
      </c>
      <c r="C99" s="9" t="s">
        <v>80</v>
      </c>
      <c r="D99" s="13" t="s">
        <v>644</v>
      </c>
      <c r="E99" s="9">
        <v>21</v>
      </c>
      <c r="F99" s="9">
        <v>40</v>
      </c>
      <c r="G99" s="9" t="s">
        <v>60</v>
      </c>
      <c r="H99" s="9" t="s">
        <v>76</v>
      </c>
      <c r="I99" s="9">
        <v>108</v>
      </c>
      <c r="J99" s="9" t="s">
        <v>57</v>
      </c>
      <c r="K99" s="9">
        <v>5</v>
      </c>
      <c r="L99" s="9" t="s">
        <v>92</v>
      </c>
      <c r="M99" s="10">
        <v>22</v>
      </c>
      <c r="N99" s="9">
        <v>42</v>
      </c>
      <c r="O99" s="9">
        <v>40</v>
      </c>
      <c r="P99" s="10">
        <v>113.97964300799998</v>
      </c>
      <c r="Q99" s="10">
        <v>0</v>
      </c>
      <c r="R99" s="10">
        <v>113.97964300799998</v>
      </c>
      <c r="S99" s="9" t="s">
        <v>67</v>
      </c>
      <c r="T99" s="12" t="s">
        <v>63</v>
      </c>
      <c r="U99" s="11">
        <v>5000</v>
      </c>
      <c r="V99" s="10">
        <v>0</v>
      </c>
      <c r="W99" s="10">
        <v>5000</v>
      </c>
      <c r="X99" s="10">
        <v>10420</v>
      </c>
      <c r="Y99" s="10">
        <v>0</v>
      </c>
      <c r="Z99" s="9" t="s">
        <v>126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121</v>
      </c>
      <c r="AH99" s="1" t="s">
        <v>68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 t="e">
        <v>#VALUE!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127</v>
      </c>
      <c r="BD99" s="56">
        <v>0</v>
      </c>
    </row>
    <row r="100" spans="1:56" ht="27.75" customHeight="1" x14ac:dyDescent="0.55000000000000004">
      <c r="A100" s="3">
        <v>45800</v>
      </c>
      <c r="B100" s="14" t="s">
        <v>643</v>
      </c>
      <c r="C100" s="9" t="s">
        <v>80</v>
      </c>
      <c r="D100" s="13" t="s">
        <v>644</v>
      </c>
      <c r="E100" s="9">
        <v>21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>
        <v>22</v>
      </c>
      <c r="N100" s="9">
        <v>42</v>
      </c>
      <c r="O100" s="9">
        <v>40</v>
      </c>
      <c r="P100" s="10">
        <v>113.97964300799998</v>
      </c>
      <c r="Q100" s="10">
        <v>0</v>
      </c>
      <c r="R100" s="10">
        <v>113.97964300799998</v>
      </c>
      <c r="S100" s="9" t="s">
        <v>67</v>
      </c>
      <c r="T100" s="12" t="s">
        <v>63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126</v>
      </c>
      <c r="AA100" s="8">
        <v>5797.55</v>
      </c>
      <c r="AB100" s="8">
        <v>5797.55</v>
      </c>
      <c r="AC100" s="8">
        <v>0</v>
      </c>
      <c r="AD100" s="8">
        <v>5797.55</v>
      </c>
      <c r="AE100" s="8">
        <v>0</v>
      </c>
      <c r="AF100" s="8">
        <v>0</v>
      </c>
      <c r="AG100" s="1" t="s">
        <v>121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 t="e">
        <v>#VALUE!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127</v>
      </c>
      <c r="BD100" s="56">
        <v>0</v>
      </c>
    </row>
    <row r="101" spans="1:56" ht="27.75" customHeight="1" x14ac:dyDescent="0.55000000000000004">
      <c r="A101" s="3">
        <v>45803</v>
      </c>
      <c r="B101" s="14" t="s">
        <v>671</v>
      </c>
      <c r="C101" s="9" t="s">
        <v>672</v>
      </c>
      <c r="D101" s="13" t="s">
        <v>673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>
        <v>22</v>
      </c>
      <c r="N101" s="9">
        <v>40</v>
      </c>
      <c r="O101" s="9">
        <v>40</v>
      </c>
      <c r="P101" s="10">
        <v>108.55204095999999</v>
      </c>
      <c r="Q101" s="10">
        <v>0</v>
      </c>
      <c r="R101" s="10">
        <v>108.55204095999999</v>
      </c>
      <c r="S101" s="9" t="s">
        <v>670</v>
      </c>
      <c r="T101" s="12">
        <v>45810</v>
      </c>
      <c r="U101" s="11">
        <v>5000</v>
      </c>
      <c r="V101" s="10">
        <v>0</v>
      </c>
      <c r="W101" s="10">
        <v>5000</v>
      </c>
      <c r="X101" s="10">
        <v>10500</v>
      </c>
      <c r="Y101" s="10">
        <v>0</v>
      </c>
      <c r="Z101" s="9" t="s">
        <v>126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121</v>
      </c>
      <c r="AH101" s="1" t="s">
        <v>68</v>
      </c>
      <c r="AI101" s="1">
        <v>4</v>
      </c>
      <c r="AJ101" s="3">
        <v>45810</v>
      </c>
      <c r="AK101" s="3">
        <v>45806</v>
      </c>
      <c r="AL101" s="3">
        <v>45800</v>
      </c>
      <c r="AM101" s="3">
        <v>45807</v>
      </c>
      <c r="AN101" s="3">
        <v>45808</v>
      </c>
      <c r="AO101" s="3">
        <v>45808</v>
      </c>
      <c r="AP101" s="3">
        <v>45805</v>
      </c>
      <c r="AQ101" s="3">
        <v>45809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127</v>
      </c>
      <c r="BD101" s="56">
        <v>0</v>
      </c>
    </row>
    <row r="102" spans="1:56" ht="27.75" customHeight="1" x14ac:dyDescent="0.55000000000000004">
      <c r="A102" s="3">
        <v>45799</v>
      </c>
      <c r="B102" s="14" t="s">
        <v>677</v>
      </c>
      <c r="C102" s="9" t="s">
        <v>114</v>
      </c>
      <c r="D102" s="13" t="s">
        <v>301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45814</v>
      </c>
      <c r="U102" s="11">
        <v>50000</v>
      </c>
      <c r="V102" s="10">
        <v>0</v>
      </c>
      <c r="W102" s="10">
        <v>50000</v>
      </c>
      <c r="X102" s="10">
        <v>0</v>
      </c>
      <c r="Y102" s="10">
        <v>52500</v>
      </c>
      <c r="Z102" s="9" t="s">
        <v>126</v>
      </c>
      <c r="AA102" s="8">
        <v>53784.500000000007</v>
      </c>
      <c r="AB102" s="8">
        <v>0</v>
      </c>
      <c r="AC102" s="8">
        <v>53784.500000000007</v>
      </c>
      <c r="AD102" s="8">
        <v>0</v>
      </c>
      <c r="AE102" s="8">
        <v>53784.500000000007</v>
      </c>
      <c r="AF102" s="8">
        <v>0</v>
      </c>
      <c r="AG102" s="1" t="s">
        <v>121</v>
      </c>
      <c r="AH102" s="1" t="s">
        <v>68</v>
      </c>
      <c r="AI102" s="1">
        <v>4</v>
      </c>
      <c r="AJ102" s="3">
        <v>45814</v>
      </c>
      <c r="AK102" s="3">
        <v>45810</v>
      </c>
      <c r="AL102" s="3">
        <v>45804</v>
      </c>
      <c r="AM102" s="3">
        <v>45811</v>
      </c>
      <c r="AN102" s="3">
        <v>45812</v>
      </c>
      <c r="AO102" s="3">
        <v>45812</v>
      </c>
      <c r="AP102" s="3">
        <v>45809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127</v>
      </c>
      <c r="BD102" s="56">
        <v>3867.8226766666667</v>
      </c>
    </row>
    <row r="103" spans="1:56" ht="27.75" customHeight="1" x14ac:dyDescent="0.55000000000000004">
      <c r="A103" s="3">
        <v>45799</v>
      </c>
      <c r="B103" s="14" t="s">
        <v>677</v>
      </c>
      <c r="C103" s="9" t="s">
        <v>114</v>
      </c>
      <c r="D103" s="13" t="s">
        <v>404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45814</v>
      </c>
      <c r="U103" s="11">
        <v>50000</v>
      </c>
      <c r="V103" s="10">
        <v>0</v>
      </c>
      <c r="W103" s="10">
        <v>50000</v>
      </c>
      <c r="X103" s="10">
        <v>0</v>
      </c>
      <c r="Y103" s="10">
        <v>52500</v>
      </c>
      <c r="Z103" s="9" t="s">
        <v>126</v>
      </c>
      <c r="AA103" s="8">
        <v>53784.500000000007</v>
      </c>
      <c r="AB103" s="8">
        <v>0</v>
      </c>
      <c r="AC103" s="8">
        <v>53784.500000000007</v>
      </c>
      <c r="AD103" s="8">
        <v>0</v>
      </c>
      <c r="AE103" s="8">
        <v>53784.500000000007</v>
      </c>
      <c r="AF103" s="8">
        <v>0</v>
      </c>
      <c r="AG103" s="1" t="s">
        <v>121</v>
      </c>
      <c r="AH103" s="1" t="s">
        <v>68</v>
      </c>
      <c r="AI103" s="1">
        <v>4</v>
      </c>
      <c r="AJ103" s="3">
        <v>45814</v>
      </c>
      <c r="AK103" s="3">
        <v>45810</v>
      </c>
      <c r="AL103" s="3">
        <v>45804</v>
      </c>
      <c r="AM103" s="3">
        <v>45811</v>
      </c>
      <c r="AN103" s="3">
        <v>45812</v>
      </c>
      <c r="AO103" s="3">
        <v>45812</v>
      </c>
      <c r="AP103" s="3">
        <v>45809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127</v>
      </c>
      <c r="BD103" s="56">
        <v>3867.8226766666667</v>
      </c>
    </row>
    <row r="104" spans="1:56" ht="27.75" customHeight="1" x14ac:dyDescent="0.55000000000000004">
      <c r="A104" s="3">
        <v>45798</v>
      </c>
      <c r="B104" s="14" t="s">
        <v>646</v>
      </c>
      <c r="C104" s="9" t="s">
        <v>110</v>
      </c>
      <c r="D104" s="13" t="s">
        <v>637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65.13122457599998</v>
      </c>
      <c r="Q104" s="10">
        <v>0</v>
      </c>
      <c r="R104" s="10">
        <v>65.13122457599998</v>
      </c>
      <c r="S104" s="9" t="s">
        <v>67</v>
      </c>
      <c r="T104" s="12">
        <v>45817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126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121</v>
      </c>
      <c r="AH104" s="1" t="s">
        <v>68</v>
      </c>
      <c r="AI104" s="1">
        <v>4</v>
      </c>
      <c r="AJ104" s="3">
        <v>45817</v>
      </c>
      <c r="AK104" s="3">
        <v>45813</v>
      </c>
      <c r="AL104" s="3">
        <v>45807</v>
      </c>
      <c r="AM104" s="3">
        <v>45814</v>
      </c>
      <c r="AN104" s="3">
        <v>45815</v>
      </c>
      <c r="AO104" s="3">
        <v>45815</v>
      </c>
      <c r="AP104" s="3">
        <v>45812</v>
      </c>
      <c r="AQ104" s="3">
        <v>45816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127</v>
      </c>
      <c r="BD104" s="56">
        <v>238.09713619999999</v>
      </c>
    </row>
    <row r="105" spans="1:56" ht="27.75" customHeight="1" x14ac:dyDescent="0.55000000000000004">
      <c r="A105" s="3">
        <v>45799</v>
      </c>
      <c r="B105" s="14" t="s">
        <v>676</v>
      </c>
      <c r="C105" s="9" t="s">
        <v>114</v>
      </c>
      <c r="D105" s="13" t="s">
        <v>634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45821</v>
      </c>
      <c r="U105" s="11">
        <v>30000</v>
      </c>
      <c r="V105" s="10">
        <v>0</v>
      </c>
      <c r="W105" s="10">
        <v>30000</v>
      </c>
      <c r="X105" s="10">
        <v>0</v>
      </c>
      <c r="Y105" s="10">
        <v>31500</v>
      </c>
      <c r="Z105" s="9" t="s">
        <v>126</v>
      </c>
      <c r="AA105" s="8">
        <v>32270.700000000004</v>
      </c>
      <c r="AB105" s="8">
        <v>0</v>
      </c>
      <c r="AC105" s="8">
        <v>32270.700000000004</v>
      </c>
      <c r="AD105" s="8">
        <v>0</v>
      </c>
      <c r="AE105" s="8">
        <v>32270.700000000004</v>
      </c>
      <c r="AF105" s="8">
        <v>0</v>
      </c>
      <c r="AG105" s="1" t="s">
        <v>121</v>
      </c>
      <c r="AH105" s="1" t="s">
        <v>68</v>
      </c>
      <c r="AI105" s="1">
        <v>4</v>
      </c>
      <c r="AJ105" s="3">
        <v>45821</v>
      </c>
      <c r="AK105" s="3">
        <v>45817</v>
      </c>
      <c r="AL105" s="3">
        <v>45811</v>
      </c>
      <c r="AM105" s="3">
        <v>45818</v>
      </c>
      <c r="AN105" s="3">
        <v>45819</v>
      </c>
      <c r="AO105" s="3">
        <v>45819</v>
      </c>
      <c r="AP105" s="3">
        <v>45816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127</v>
      </c>
      <c r="BD105" s="56">
        <v>2320.6936060000003</v>
      </c>
    </row>
    <row r="106" spans="1:56" ht="27.75" customHeight="1" x14ac:dyDescent="0.55000000000000004">
      <c r="A106" s="3">
        <v>45799</v>
      </c>
      <c r="B106" s="14" t="s">
        <v>676</v>
      </c>
      <c r="C106" s="9" t="s">
        <v>114</v>
      </c>
      <c r="D106" s="13" t="s">
        <v>491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45821</v>
      </c>
      <c r="U106" s="11">
        <v>30000</v>
      </c>
      <c r="V106" s="10">
        <v>0</v>
      </c>
      <c r="W106" s="10">
        <v>30000</v>
      </c>
      <c r="X106" s="10">
        <v>0</v>
      </c>
      <c r="Y106" s="10">
        <v>31500</v>
      </c>
      <c r="Z106" s="9" t="s">
        <v>126</v>
      </c>
      <c r="AA106" s="8">
        <v>32270.700000000004</v>
      </c>
      <c r="AB106" s="8">
        <v>0</v>
      </c>
      <c r="AC106" s="8">
        <v>32270.700000000004</v>
      </c>
      <c r="AD106" s="8">
        <v>0</v>
      </c>
      <c r="AE106" s="8">
        <v>32270.700000000004</v>
      </c>
      <c r="AF106" s="8">
        <v>0</v>
      </c>
      <c r="AG106" s="1" t="s">
        <v>61</v>
      </c>
      <c r="AH106" s="1" t="s">
        <v>68</v>
      </c>
      <c r="AI106" s="1">
        <v>4</v>
      </c>
      <c r="AJ106" s="3">
        <v>45821</v>
      </c>
      <c r="AK106" s="3">
        <v>45817</v>
      </c>
      <c r="AL106" s="3">
        <v>45811</v>
      </c>
      <c r="AM106" s="3">
        <v>45818</v>
      </c>
      <c r="AN106" s="3">
        <v>45819</v>
      </c>
      <c r="AO106" s="3">
        <v>45819</v>
      </c>
      <c r="AP106" s="3">
        <v>45816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127</v>
      </c>
      <c r="BD106" s="56">
        <v>2320.6936060000003</v>
      </c>
    </row>
    <row r="107" spans="1:56" ht="27.75" customHeight="1" x14ac:dyDescent="0.55000000000000004">
      <c r="A107" s="3">
        <v>45799</v>
      </c>
      <c r="B107" s="14" t="s">
        <v>676</v>
      </c>
      <c r="C107" s="9" t="s">
        <v>114</v>
      </c>
      <c r="D107" s="13" t="s">
        <v>635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45821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126</v>
      </c>
      <c r="AA107" s="8">
        <v>21513.800000000003</v>
      </c>
      <c r="AB107" s="8">
        <v>0</v>
      </c>
      <c r="AC107" s="8">
        <v>21513.800000000003</v>
      </c>
      <c r="AD107" s="8">
        <v>0</v>
      </c>
      <c r="AE107" s="8">
        <v>21513.800000000003</v>
      </c>
      <c r="AF107" s="8">
        <v>0</v>
      </c>
      <c r="AG107" s="1" t="s">
        <v>121</v>
      </c>
      <c r="AH107" s="1" t="s">
        <v>68</v>
      </c>
      <c r="AI107" s="1">
        <v>4</v>
      </c>
      <c r="AJ107" s="3">
        <v>45821</v>
      </c>
      <c r="AK107" s="3">
        <v>45817</v>
      </c>
      <c r="AL107" s="3">
        <v>45811</v>
      </c>
      <c r="AM107" s="3">
        <v>45818</v>
      </c>
      <c r="AN107" s="3">
        <v>45819</v>
      </c>
      <c r="AO107" s="3">
        <v>45819</v>
      </c>
      <c r="AP107" s="3">
        <v>45816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127</v>
      </c>
      <c r="BD107" s="56">
        <v>1547.1290706666666</v>
      </c>
    </row>
    <row r="108" spans="1:56" ht="27.75" customHeight="1" x14ac:dyDescent="0.55000000000000004">
      <c r="A108" s="3">
        <v>45803</v>
      </c>
      <c r="B108" s="14" t="s">
        <v>674</v>
      </c>
      <c r="C108" s="9" t="s">
        <v>110</v>
      </c>
      <c r="D108" s="13" t="s">
        <v>675</v>
      </c>
      <c r="E108" s="9">
        <v>21</v>
      </c>
      <c r="F108" s="9">
        <v>40</v>
      </c>
      <c r="G108" s="9" t="s">
        <v>60</v>
      </c>
      <c r="H108" s="9" t="s">
        <v>66</v>
      </c>
      <c r="I108" s="9">
        <v>108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42</v>
      </c>
      <c r="O108" s="9">
        <v>40</v>
      </c>
      <c r="P108" s="10">
        <v>113.97964300799998</v>
      </c>
      <c r="Q108" s="10">
        <v>0</v>
      </c>
      <c r="R108" s="10">
        <v>113.97964300799998</v>
      </c>
      <c r="S108" s="9" t="s">
        <v>71</v>
      </c>
      <c r="T108" s="12">
        <v>45831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126</v>
      </c>
      <c r="AA108" s="8">
        <v>5797.55</v>
      </c>
      <c r="AB108" s="8">
        <v>0</v>
      </c>
      <c r="AC108" s="8">
        <v>5797.55</v>
      </c>
      <c r="AD108" s="8">
        <v>0</v>
      </c>
      <c r="AE108" s="8">
        <v>5797.55</v>
      </c>
      <c r="AF108" s="8">
        <v>0</v>
      </c>
      <c r="AG108" s="1" t="s">
        <v>121</v>
      </c>
      <c r="AH108" s="1" t="s">
        <v>68</v>
      </c>
      <c r="AI108" s="1">
        <v>4</v>
      </c>
      <c r="AJ108" s="3">
        <v>45831</v>
      </c>
      <c r="AK108" s="3">
        <v>45827</v>
      </c>
      <c r="AL108" s="3">
        <v>45821</v>
      </c>
      <c r="AM108" s="3">
        <v>45828</v>
      </c>
      <c r="AN108" s="3">
        <v>45829</v>
      </c>
      <c r="AO108" s="3">
        <v>45829</v>
      </c>
      <c r="AP108" s="3">
        <v>45826</v>
      </c>
      <c r="AQ108" s="3">
        <v>45830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127</v>
      </c>
      <c r="BD108" s="56">
        <v>416.92114566666663</v>
      </c>
    </row>
    <row r="109" spans="1:56" ht="27.75" customHeight="1" x14ac:dyDescent="0.55000000000000004">
      <c r="A109" s="3" t="s">
        <v>142</v>
      </c>
      <c r="B109" s="14" t="s">
        <v>142</v>
      </c>
      <c r="C109" s="9" t="s">
        <v>114</v>
      </c>
      <c r="D109" s="13" t="s">
        <v>61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113</v>
      </c>
      <c r="T109" s="12">
        <v>45838</v>
      </c>
      <c r="U109" s="11">
        <v>130000</v>
      </c>
      <c r="V109" s="10">
        <v>0</v>
      </c>
      <c r="W109" s="10">
        <v>130000</v>
      </c>
      <c r="X109" s="10">
        <v>0</v>
      </c>
      <c r="Y109" s="10">
        <v>136500</v>
      </c>
      <c r="Z109" s="9" t="s">
        <v>126</v>
      </c>
      <c r="AA109" s="8">
        <v>139839.70000000001</v>
      </c>
      <c r="AB109" s="8">
        <v>0</v>
      </c>
      <c r="AC109" s="8">
        <v>139839.70000000001</v>
      </c>
      <c r="AD109" s="8">
        <v>0</v>
      </c>
      <c r="AE109" s="8">
        <v>139839.70000000001</v>
      </c>
      <c r="AF109" s="8">
        <v>0</v>
      </c>
      <c r="AG109" s="1" t="s">
        <v>121</v>
      </c>
      <c r="AH109" s="1" t="s">
        <v>68</v>
      </c>
      <c r="AI109" s="1">
        <v>4</v>
      </c>
      <c r="AJ109" s="3">
        <v>45838</v>
      </c>
      <c r="AK109" s="3">
        <v>45834</v>
      </c>
      <c r="AL109" s="3">
        <v>45828</v>
      </c>
      <c r="AM109" s="3">
        <v>45835</v>
      </c>
      <c r="AN109" s="3">
        <v>45836</v>
      </c>
      <c r="AO109" s="3">
        <v>45836</v>
      </c>
      <c r="AP109" s="3">
        <v>45833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127</v>
      </c>
      <c r="BD109" s="56">
        <v>10056.338959333332</v>
      </c>
    </row>
    <row r="110" spans="1:56" ht="27.75" customHeight="1" x14ac:dyDescent="0.55000000000000004">
      <c r="A110" s="3">
        <v>45628</v>
      </c>
      <c r="B110" s="14" t="s">
        <v>214</v>
      </c>
      <c r="C110" s="9" t="s">
        <v>112</v>
      </c>
      <c r="D110" s="13" t="s">
        <v>154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113</v>
      </c>
      <c r="T110" s="12">
        <v>45838</v>
      </c>
      <c r="U110" s="11">
        <v>8000</v>
      </c>
      <c r="V110" s="10">
        <v>0</v>
      </c>
      <c r="W110" s="10">
        <v>8000</v>
      </c>
      <c r="X110" s="10">
        <v>0</v>
      </c>
      <c r="Y110" s="10">
        <v>8400</v>
      </c>
      <c r="Z110" s="9" t="s">
        <v>126</v>
      </c>
      <c r="AA110" s="8">
        <v>8605.52</v>
      </c>
      <c r="AB110" s="8">
        <v>0</v>
      </c>
      <c r="AC110" s="8">
        <v>8605.52</v>
      </c>
      <c r="AD110" s="8">
        <v>0</v>
      </c>
      <c r="AE110" s="8">
        <v>8605.52</v>
      </c>
      <c r="AF110" s="8">
        <v>0</v>
      </c>
      <c r="AG110" s="1" t="s">
        <v>121</v>
      </c>
      <c r="AH110" s="1" t="s">
        <v>68</v>
      </c>
      <c r="AI110" s="1">
        <v>4</v>
      </c>
      <c r="AJ110" s="3">
        <v>45838</v>
      </c>
      <c r="AK110" s="3">
        <v>45834</v>
      </c>
      <c r="AL110" s="3">
        <v>45828</v>
      </c>
      <c r="AM110" s="3">
        <v>45835</v>
      </c>
      <c r="AN110" s="3">
        <v>45836</v>
      </c>
      <c r="AO110" s="3">
        <v>45836</v>
      </c>
      <c r="AP110" s="3">
        <v>45833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242</v>
      </c>
      <c r="AZ110" s="2">
        <v>0</v>
      </c>
      <c r="BA110" s="2">
        <v>0</v>
      </c>
      <c r="BB110" s="2">
        <v>0</v>
      </c>
      <c r="BC110" s="1" t="s">
        <v>127</v>
      </c>
      <c r="BD110" s="56">
        <v>618.85162826666658</v>
      </c>
    </row>
    <row r="111" spans="1:56" ht="27.75" customHeight="1" x14ac:dyDescent="0.55000000000000004">
      <c r="A111" s="3">
        <v>45798</v>
      </c>
      <c r="B111" s="14" t="s">
        <v>645</v>
      </c>
      <c r="C111" s="9" t="s">
        <v>110</v>
      </c>
      <c r="D111" s="13" t="s">
        <v>636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92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126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121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127</v>
      </c>
      <c r="BD111" s="56">
        <v>238.09713619999999</v>
      </c>
    </row>
    <row r="112" spans="1:56" ht="27.75" customHeight="1" x14ac:dyDescent="0.55000000000000004">
      <c r="A112" s="3">
        <v>45631</v>
      </c>
      <c r="B112" s="14" t="s">
        <v>217</v>
      </c>
      <c r="C112" s="9" t="s">
        <v>112</v>
      </c>
      <c r="D112" s="13" t="s">
        <v>154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113</v>
      </c>
      <c r="T112" s="12">
        <v>45838</v>
      </c>
      <c r="U112" s="11">
        <v>16000</v>
      </c>
      <c r="V112" s="10">
        <v>0</v>
      </c>
      <c r="W112" s="10">
        <v>16000</v>
      </c>
      <c r="X112" s="10">
        <v>0</v>
      </c>
      <c r="Y112" s="10">
        <v>16800</v>
      </c>
      <c r="Z112" s="9" t="s">
        <v>126</v>
      </c>
      <c r="AA112" s="8">
        <v>17211.04</v>
      </c>
      <c r="AB112" s="8">
        <v>0</v>
      </c>
      <c r="AC112" s="8">
        <v>17211.04</v>
      </c>
      <c r="AD112" s="8">
        <v>0</v>
      </c>
      <c r="AE112" s="8">
        <v>17211.04</v>
      </c>
      <c r="AF112" s="8">
        <v>0</v>
      </c>
      <c r="AG112" s="1" t="s">
        <v>61</v>
      </c>
      <c r="AH112" s="1" t="s">
        <v>68</v>
      </c>
      <c r="AI112" s="1">
        <v>4</v>
      </c>
      <c r="AJ112" s="3">
        <v>45838</v>
      </c>
      <c r="AK112" s="3">
        <v>45834</v>
      </c>
      <c r="AL112" s="3">
        <v>45828</v>
      </c>
      <c r="AM112" s="3">
        <v>45835</v>
      </c>
      <c r="AN112" s="3">
        <v>45836</v>
      </c>
      <c r="AO112" s="3">
        <v>45836</v>
      </c>
      <c r="AP112" s="3">
        <v>45833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243</v>
      </c>
      <c r="AZ112" s="2">
        <v>0</v>
      </c>
      <c r="BA112" s="2">
        <v>0</v>
      </c>
      <c r="BB112" s="2">
        <v>0</v>
      </c>
      <c r="BC112" s="1" t="s">
        <v>127</v>
      </c>
      <c r="BD112" s="56">
        <v>1237.7032565333332</v>
      </c>
    </row>
    <row r="113" spans="1:56" ht="27.75" customHeight="1" x14ac:dyDescent="0.55000000000000004">
      <c r="A113" s="3">
        <v>45631</v>
      </c>
      <c r="B113" s="14" t="s">
        <v>218</v>
      </c>
      <c r="C113" s="9" t="s">
        <v>112</v>
      </c>
      <c r="D113" s="13" t="s">
        <v>154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113</v>
      </c>
      <c r="T113" s="12" t="s">
        <v>63</v>
      </c>
      <c r="U113" s="11">
        <v>16000</v>
      </c>
      <c r="V113" s="10">
        <v>0</v>
      </c>
      <c r="W113" s="10">
        <v>16000</v>
      </c>
      <c r="X113" s="10">
        <v>0</v>
      </c>
      <c r="Y113" s="10">
        <v>16800</v>
      </c>
      <c r="Z113" s="9" t="s">
        <v>126</v>
      </c>
      <c r="AA113" s="8">
        <v>17211.04</v>
      </c>
      <c r="AB113" s="8">
        <v>0</v>
      </c>
      <c r="AC113" s="8">
        <v>17211.04</v>
      </c>
      <c r="AD113" s="8">
        <v>0</v>
      </c>
      <c r="AE113" s="8">
        <v>17211.04</v>
      </c>
      <c r="AF113" s="8">
        <v>0</v>
      </c>
      <c r="AG113" s="1" t="s">
        <v>121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244</v>
      </c>
      <c r="AZ113" s="2">
        <v>0</v>
      </c>
      <c r="BA113" s="2">
        <v>0</v>
      </c>
      <c r="BB113" s="2">
        <v>0</v>
      </c>
      <c r="BC113" s="1" t="s">
        <v>127</v>
      </c>
      <c r="BD113" s="56">
        <v>1237.7032565333332</v>
      </c>
    </row>
    <row r="114" spans="1:56" ht="27.75" customHeight="1" x14ac:dyDescent="0.55000000000000004">
      <c r="A114" s="3" t="s">
        <v>142</v>
      </c>
      <c r="B114" s="14" t="s">
        <v>142</v>
      </c>
      <c r="C114" s="9" t="s">
        <v>112</v>
      </c>
      <c r="D114" s="13" t="s">
        <v>154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113</v>
      </c>
      <c r="T114" s="12" t="s">
        <v>63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126</v>
      </c>
      <c r="AA114" s="8">
        <v>10756.900000000001</v>
      </c>
      <c r="AB114" s="8">
        <v>0</v>
      </c>
      <c r="AC114" s="8">
        <v>10756.900000000001</v>
      </c>
      <c r="AD114" s="8">
        <v>0</v>
      </c>
      <c r="AE114" s="8">
        <v>10756.900000000001</v>
      </c>
      <c r="AF114" s="8">
        <v>0</v>
      </c>
      <c r="AG114" s="1" t="s">
        <v>120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127</v>
      </c>
      <c r="BD114" s="56">
        <v>773.56453533333331</v>
      </c>
    </row>
    <row r="115" spans="1:56" ht="27.75" customHeight="1" x14ac:dyDescent="0.55000000000000004">
      <c r="A115" s="3" t="s">
        <v>142</v>
      </c>
      <c r="B115" s="14" t="s">
        <v>142</v>
      </c>
      <c r="C115" s="9" t="s">
        <v>110</v>
      </c>
      <c r="D115" s="13" t="s">
        <v>61</v>
      </c>
      <c r="E115" s="9">
        <v>21</v>
      </c>
      <c r="F115" s="9">
        <v>40</v>
      </c>
      <c r="G115" s="9" t="s">
        <v>60</v>
      </c>
      <c r="H115" s="9" t="s">
        <v>66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227.95928601599996</v>
      </c>
      <c r="Q115" s="10">
        <v>0</v>
      </c>
      <c r="R115" s="10">
        <v>227.95928601599996</v>
      </c>
      <c r="S115" s="9" t="s">
        <v>67</v>
      </c>
      <c r="T115" s="12">
        <v>45838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126</v>
      </c>
      <c r="AA115" s="8">
        <v>11595.1</v>
      </c>
      <c r="AB115" s="8">
        <v>0</v>
      </c>
      <c r="AC115" s="8">
        <v>11595.1</v>
      </c>
      <c r="AD115" s="8">
        <v>0</v>
      </c>
      <c r="AE115" s="8">
        <v>11595.1</v>
      </c>
      <c r="AF115" s="8">
        <v>0</v>
      </c>
      <c r="AG115" s="1" t="s">
        <v>124</v>
      </c>
      <c r="AH115" s="1" t="s">
        <v>68</v>
      </c>
      <c r="AI115" s="1">
        <v>4</v>
      </c>
      <c r="AJ115" s="3">
        <v>45838</v>
      </c>
      <c r="AK115" s="3">
        <v>45834</v>
      </c>
      <c r="AL115" s="3">
        <v>45828</v>
      </c>
      <c r="AM115" s="3">
        <v>45835</v>
      </c>
      <c r="AN115" s="3">
        <v>45836</v>
      </c>
      <c r="AO115" s="3">
        <v>45836</v>
      </c>
      <c r="AP115" s="3">
        <v>45833</v>
      </c>
      <c r="AQ115" s="3">
        <v>45837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127</v>
      </c>
      <c r="BD115" s="56">
        <v>833.84229133333326</v>
      </c>
    </row>
    <row r="116" spans="1:56" ht="27.75" customHeight="1" x14ac:dyDescent="0.55000000000000004">
      <c r="A116" s="3">
        <v>45066</v>
      </c>
      <c r="B116" s="14" t="s">
        <v>133</v>
      </c>
      <c r="C116" s="9" t="s">
        <v>80</v>
      </c>
      <c r="D116" s="13" t="s">
        <v>132</v>
      </c>
      <c r="E116" s="9">
        <v>21</v>
      </c>
      <c r="F116" s="9">
        <v>38</v>
      </c>
      <c r="G116" s="9" t="s">
        <v>60</v>
      </c>
      <c r="H116" s="9" t="s">
        <v>76</v>
      </c>
      <c r="I116" s="9">
        <v>102</v>
      </c>
      <c r="J116" s="9" t="s">
        <v>57</v>
      </c>
      <c r="K116" s="9">
        <v>5</v>
      </c>
      <c r="L116" s="9" t="s">
        <v>92</v>
      </c>
      <c r="M116" s="10">
        <v>22</v>
      </c>
      <c r="N116" s="9">
        <v>40</v>
      </c>
      <c r="O116" s="9">
        <v>40</v>
      </c>
      <c r="P116" s="10">
        <v>108.55204095999999</v>
      </c>
      <c r="Q116" s="10">
        <v>0</v>
      </c>
      <c r="R116" s="10">
        <v>108.55204095999999</v>
      </c>
      <c r="S116" s="9" t="s">
        <v>67</v>
      </c>
      <c r="T116" s="12" t="s">
        <v>63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126</v>
      </c>
      <c r="AA116" s="8">
        <v>5518.15</v>
      </c>
      <c r="AB116" s="8">
        <v>0</v>
      </c>
      <c r="AC116" s="8">
        <v>5518.15</v>
      </c>
      <c r="AD116" s="8">
        <v>0</v>
      </c>
      <c r="AE116" s="8">
        <v>5518.15</v>
      </c>
      <c r="AF116" s="8">
        <v>0</v>
      </c>
      <c r="AG116" s="1" t="s">
        <v>120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127</v>
      </c>
      <c r="BD116" s="56">
        <v>396.82856033333326</v>
      </c>
    </row>
    <row r="117" spans="1:56" ht="27.75" customHeight="1" x14ac:dyDescent="0.55000000000000004">
      <c r="A117" s="3">
        <v>0</v>
      </c>
      <c r="B117" s="14">
        <v>0</v>
      </c>
      <c r="C117" s="9">
        <v>0</v>
      </c>
      <c r="D117" s="13">
        <v>0</v>
      </c>
      <c r="E117" s="9">
        <v>21</v>
      </c>
      <c r="F117" s="9">
        <v>37</v>
      </c>
      <c r="G117" s="9">
        <v>0</v>
      </c>
      <c r="H117" s="9">
        <v>0</v>
      </c>
      <c r="I117" s="9">
        <v>74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 t="s">
        <v>83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126</v>
      </c>
      <c r="AA117" s="8">
        <v>422578.53</v>
      </c>
      <c r="AB117" s="8">
        <v>5797.55</v>
      </c>
      <c r="AC117" s="8">
        <v>416780.98000000004</v>
      </c>
      <c r="AD117" s="8">
        <v>5797.55</v>
      </c>
      <c r="AE117" s="8">
        <v>416780.98000000004</v>
      </c>
      <c r="AF117" s="8" t="s">
        <v>58</v>
      </c>
      <c r="AG117" s="1" t="s">
        <v>121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128</v>
      </c>
      <c r="BD117" s="56">
        <v>0</v>
      </c>
    </row>
    <row r="118" spans="1:56" ht="27.75" customHeight="1" x14ac:dyDescent="0.55000000000000004">
      <c r="A118" s="3">
        <v>9</v>
      </c>
      <c r="B118" s="14" t="s">
        <v>563</v>
      </c>
      <c r="C118" s="9" t="s">
        <v>522</v>
      </c>
      <c r="D118" s="13" t="s">
        <v>523</v>
      </c>
      <c r="E118" s="9">
        <v>22</v>
      </c>
      <c r="F118" s="9">
        <v>34</v>
      </c>
      <c r="G118" s="9" t="s">
        <v>60</v>
      </c>
      <c r="H118" s="9" t="s">
        <v>66</v>
      </c>
      <c r="I118" s="9">
        <v>115</v>
      </c>
      <c r="J118" s="9" t="s">
        <v>78</v>
      </c>
      <c r="K118" s="9">
        <v>5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524</v>
      </c>
      <c r="T118" s="12">
        <v>45833</v>
      </c>
      <c r="U118" s="11">
        <v>239700</v>
      </c>
      <c r="V118" s="10">
        <v>0</v>
      </c>
      <c r="W118" s="10">
        <v>239700</v>
      </c>
      <c r="X118" s="10">
        <v>32375</v>
      </c>
      <c r="Y118" s="10">
        <v>217691.25</v>
      </c>
      <c r="Z118" s="9" t="s">
        <v>270</v>
      </c>
      <c r="AA118" s="8">
        <v>215921.42013749998</v>
      </c>
      <c r="AB118" s="8">
        <v>120084</v>
      </c>
      <c r="AC118" s="8">
        <v>95837.420137499983</v>
      </c>
      <c r="AD118" s="8">
        <v>70000</v>
      </c>
      <c r="AE118" s="8">
        <v>145921.42013749998</v>
      </c>
      <c r="AF118" s="8" t="s">
        <v>525</v>
      </c>
      <c r="AG118" s="1" t="s">
        <v>121</v>
      </c>
      <c r="AH118" s="1" t="s">
        <v>68</v>
      </c>
      <c r="AI118" s="1">
        <v>4</v>
      </c>
      <c r="AJ118" s="3">
        <v>45833</v>
      </c>
      <c r="AK118" s="3">
        <v>45829</v>
      </c>
      <c r="AL118" s="3">
        <v>45823</v>
      </c>
      <c r="AM118" s="3">
        <v>45830</v>
      </c>
      <c r="AN118" s="3">
        <v>45831</v>
      </c>
      <c r="AO118" s="3">
        <v>45831</v>
      </c>
      <c r="AP118" s="3">
        <v>45828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272</v>
      </c>
      <c r="BD118" s="56">
        <v>10239.90888362475</v>
      </c>
    </row>
    <row r="119" spans="1:56" ht="27.75" customHeight="1" x14ac:dyDescent="0.55000000000000004">
      <c r="A119" s="3">
        <v>0</v>
      </c>
      <c r="B119" s="14">
        <v>0</v>
      </c>
      <c r="C119" s="9">
        <v>0</v>
      </c>
      <c r="D119" s="13">
        <v>0</v>
      </c>
      <c r="E119" s="9">
        <v>21.6</v>
      </c>
      <c r="F119" s="9">
        <v>34</v>
      </c>
      <c r="G119" s="9">
        <v>0</v>
      </c>
      <c r="H119" s="9">
        <v>0</v>
      </c>
      <c r="I119" s="9">
        <v>97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270</v>
      </c>
      <c r="AA119" s="8">
        <v>215921.42013749998</v>
      </c>
      <c r="AB119" s="8">
        <v>120084</v>
      </c>
      <c r="AC119" s="8">
        <v>95837.420137499983</v>
      </c>
      <c r="AD119" s="8">
        <v>70000</v>
      </c>
      <c r="AE119" s="8">
        <v>145921.42013749998</v>
      </c>
      <c r="AF119" s="8" t="s">
        <v>58</v>
      </c>
      <c r="AG119" s="1" t="s">
        <v>121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272</v>
      </c>
      <c r="BD119" s="56">
        <v>0</v>
      </c>
    </row>
    <row r="120" spans="1:56" ht="27.75" customHeight="1" x14ac:dyDescent="0.55000000000000004">
      <c r="A120" s="3">
        <v>45797</v>
      </c>
      <c r="B120" s="14" t="s">
        <v>623</v>
      </c>
      <c r="C120" s="9" t="s">
        <v>223</v>
      </c>
      <c r="D120" s="13" t="s">
        <v>616</v>
      </c>
      <c r="E120" s="9">
        <v>23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45813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84</v>
      </c>
      <c r="AA120" s="8">
        <v>5518.15</v>
      </c>
      <c r="AB120" s="8">
        <v>5518.15</v>
      </c>
      <c r="AC120" s="8">
        <v>0</v>
      </c>
      <c r="AD120" s="8">
        <v>0</v>
      </c>
      <c r="AE120" s="8">
        <v>5518.15</v>
      </c>
      <c r="AF120" s="8" t="s">
        <v>332</v>
      </c>
      <c r="AG120" s="1" t="s">
        <v>121</v>
      </c>
      <c r="AH120" s="1" t="s">
        <v>68</v>
      </c>
      <c r="AI120" s="1">
        <v>4</v>
      </c>
      <c r="AJ120" s="3">
        <v>45813</v>
      </c>
      <c r="AK120" s="3">
        <v>45809</v>
      </c>
      <c r="AL120" s="3">
        <v>45803</v>
      </c>
      <c r="AM120" s="3">
        <v>45810</v>
      </c>
      <c r="AN120" s="3">
        <v>45811</v>
      </c>
      <c r="AO120" s="3">
        <v>45811</v>
      </c>
      <c r="AP120" s="3">
        <v>45808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55000000000000004">
      <c r="A121" s="3">
        <v>45797</v>
      </c>
      <c r="B121" s="14" t="s">
        <v>623</v>
      </c>
      <c r="C121" s="9" t="s">
        <v>223</v>
      </c>
      <c r="D121" s="13" t="s">
        <v>345</v>
      </c>
      <c r="E121" s="9">
        <v>23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45813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84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 t="s">
        <v>332</v>
      </c>
      <c r="AG121" s="1" t="s">
        <v>61</v>
      </c>
      <c r="AH121" s="1" t="s">
        <v>68</v>
      </c>
      <c r="AI121" s="1">
        <v>4</v>
      </c>
      <c r="AJ121" s="3">
        <v>45813</v>
      </c>
      <c r="AK121" s="3">
        <v>45809</v>
      </c>
      <c r="AL121" s="3">
        <v>45803</v>
      </c>
      <c r="AM121" s="3">
        <v>45810</v>
      </c>
      <c r="AN121" s="3">
        <v>45811</v>
      </c>
      <c r="AO121" s="3">
        <v>45811</v>
      </c>
      <c r="AP121" s="3">
        <v>45808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55000000000000004">
      <c r="A122" s="3">
        <v>45797</v>
      </c>
      <c r="B122" s="14" t="s">
        <v>620</v>
      </c>
      <c r="C122" s="9" t="s">
        <v>223</v>
      </c>
      <c r="D122" s="13" t="s">
        <v>219</v>
      </c>
      <c r="E122" s="9">
        <v>23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45813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84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 t="s">
        <v>332</v>
      </c>
      <c r="AG122" s="1" t="s">
        <v>61</v>
      </c>
      <c r="AH122" s="1" t="s">
        <v>68</v>
      </c>
      <c r="AI122" s="1">
        <v>4</v>
      </c>
      <c r="AJ122" s="3">
        <v>45813</v>
      </c>
      <c r="AK122" s="3">
        <v>45809</v>
      </c>
      <c r="AL122" s="3">
        <v>45803</v>
      </c>
      <c r="AM122" s="3">
        <v>45810</v>
      </c>
      <c r="AN122" s="3">
        <v>45811</v>
      </c>
      <c r="AO122" s="3">
        <v>45811</v>
      </c>
      <c r="AP122" s="3">
        <v>45808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55000000000000004">
      <c r="A123" s="3">
        <v>45797</v>
      </c>
      <c r="B123" s="14" t="s">
        <v>620</v>
      </c>
      <c r="C123" s="9" t="s">
        <v>223</v>
      </c>
      <c r="D123" s="13" t="s">
        <v>331</v>
      </c>
      <c r="E123" s="9">
        <v>23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45813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84</v>
      </c>
      <c r="AA123" s="8">
        <v>5518.15</v>
      </c>
      <c r="AB123" s="8">
        <v>5518.15</v>
      </c>
      <c r="AC123" s="8">
        <v>0</v>
      </c>
      <c r="AD123" s="8">
        <v>0</v>
      </c>
      <c r="AE123" s="8">
        <v>5518.15</v>
      </c>
      <c r="AF123" s="8" t="s">
        <v>332</v>
      </c>
      <c r="AG123" s="1" t="s">
        <v>120</v>
      </c>
      <c r="AH123" s="1" t="s">
        <v>68</v>
      </c>
      <c r="AI123" s="1">
        <v>4</v>
      </c>
      <c r="AJ123" s="3">
        <v>45813</v>
      </c>
      <c r="AK123" s="3">
        <v>45809</v>
      </c>
      <c r="AL123" s="3">
        <v>45803</v>
      </c>
      <c r="AM123" s="3">
        <v>45810</v>
      </c>
      <c r="AN123" s="3">
        <v>45811</v>
      </c>
      <c r="AO123" s="3">
        <v>45811</v>
      </c>
      <c r="AP123" s="3">
        <v>45808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55000000000000004">
      <c r="A124" s="3" t="s">
        <v>142</v>
      </c>
      <c r="B124" s="14" t="s">
        <v>142</v>
      </c>
      <c r="C124" s="9" t="s">
        <v>252</v>
      </c>
      <c r="D124" s="13" t="s">
        <v>61</v>
      </c>
      <c r="E124" s="9">
        <v>23</v>
      </c>
      <c r="F124" s="9">
        <v>34</v>
      </c>
      <c r="G124" s="9" t="s">
        <v>60</v>
      </c>
      <c r="H124" s="9" t="s">
        <v>66</v>
      </c>
      <c r="I124" s="9">
        <v>92</v>
      </c>
      <c r="J124" s="9" t="s">
        <v>57</v>
      </c>
      <c r="K124" s="9">
        <v>5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130</v>
      </c>
      <c r="T124" s="12">
        <v>45838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84</v>
      </c>
      <c r="AA124" s="8">
        <v>9918.7000000000007</v>
      </c>
      <c r="AB124" s="8">
        <v>9918.7000000000007</v>
      </c>
      <c r="AC124" s="8">
        <v>0</v>
      </c>
      <c r="AD124" s="8">
        <v>0</v>
      </c>
      <c r="AE124" s="8">
        <v>9918.7000000000007</v>
      </c>
      <c r="AF124" s="8">
        <v>0</v>
      </c>
      <c r="AG124" s="1" t="s">
        <v>61</v>
      </c>
      <c r="AH124" s="1" t="s">
        <v>68</v>
      </c>
      <c r="AI124" s="1">
        <v>4</v>
      </c>
      <c r="AJ124" s="3">
        <v>45838</v>
      </c>
      <c r="AK124" s="3">
        <v>45834</v>
      </c>
      <c r="AL124" s="3">
        <v>45828</v>
      </c>
      <c r="AM124" s="3">
        <v>45835</v>
      </c>
      <c r="AN124" s="3">
        <v>45836</v>
      </c>
      <c r="AO124" s="3">
        <v>45836</v>
      </c>
      <c r="AP124" s="3">
        <v>45833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55000000000000004">
      <c r="A125" s="3" t="s">
        <v>142</v>
      </c>
      <c r="B125" s="14" t="s">
        <v>142</v>
      </c>
      <c r="C125" s="9" t="s">
        <v>252</v>
      </c>
      <c r="D125" s="13" t="s">
        <v>61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93</v>
      </c>
      <c r="M125" s="10">
        <v>24</v>
      </c>
      <c r="N125" s="9">
        <v>37</v>
      </c>
      <c r="O125" s="9">
        <v>50</v>
      </c>
      <c r="P125" s="10">
        <v>273.84719423999996</v>
      </c>
      <c r="Q125" s="10">
        <v>0</v>
      </c>
      <c r="R125" s="10">
        <v>273.84719423999996</v>
      </c>
      <c r="S125" s="9" t="s">
        <v>130</v>
      </c>
      <c r="T125" s="12">
        <v>45838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84</v>
      </c>
      <c r="AA125" s="8">
        <v>9918.7000000000007</v>
      </c>
      <c r="AB125" s="8">
        <v>9918.7000000000007</v>
      </c>
      <c r="AC125" s="8">
        <v>0</v>
      </c>
      <c r="AD125" s="8">
        <v>0</v>
      </c>
      <c r="AE125" s="8">
        <v>0</v>
      </c>
      <c r="AF125" s="8">
        <v>0</v>
      </c>
      <c r="AG125" s="1" t="s">
        <v>120</v>
      </c>
      <c r="AH125" s="1" t="s">
        <v>72</v>
      </c>
      <c r="AI125" s="1">
        <v>3</v>
      </c>
      <c r="AJ125" s="3">
        <v>45838</v>
      </c>
      <c r="AK125" s="3">
        <v>0</v>
      </c>
      <c r="AL125" s="3">
        <v>45828</v>
      </c>
      <c r="AM125" s="3">
        <v>45835</v>
      </c>
      <c r="AN125" s="3">
        <v>45836</v>
      </c>
      <c r="AO125" s="3">
        <v>45836</v>
      </c>
      <c r="AP125" s="3">
        <v>45833</v>
      </c>
      <c r="AQ125" s="3">
        <v>45837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55000000000000004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84</v>
      </c>
      <c r="AA126" s="8">
        <v>41910</v>
      </c>
      <c r="AB126" s="8">
        <v>41910</v>
      </c>
      <c r="AC126" s="8">
        <v>0</v>
      </c>
      <c r="AD126" s="8">
        <v>0</v>
      </c>
      <c r="AE126" s="8">
        <v>31991.3</v>
      </c>
      <c r="AF126" s="8" t="s">
        <v>58</v>
      </c>
      <c r="AG126" s="1" t="s">
        <v>120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55000000000000004">
      <c r="A127" s="3" t="s">
        <v>142</v>
      </c>
      <c r="B127" s="14" t="s">
        <v>142</v>
      </c>
      <c r="C127" s="9" t="s">
        <v>239</v>
      </c>
      <c r="D127" s="13" t="s">
        <v>61</v>
      </c>
      <c r="E127" s="9">
        <v>23</v>
      </c>
      <c r="F127" s="9">
        <v>34</v>
      </c>
      <c r="G127" s="9" t="s">
        <v>171</v>
      </c>
      <c r="H127" s="9">
        <v>0</v>
      </c>
      <c r="I127" s="9">
        <v>68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45838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173</v>
      </c>
      <c r="AA127" s="8">
        <v>9918.7000000000007</v>
      </c>
      <c r="AB127" s="8">
        <v>0</v>
      </c>
      <c r="AC127" s="8">
        <v>9918.7000000000007</v>
      </c>
      <c r="AD127" s="8">
        <v>0</v>
      </c>
      <c r="AE127" s="8">
        <v>0</v>
      </c>
      <c r="AF127" s="8">
        <v>0</v>
      </c>
      <c r="AG127" s="1" t="s">
        <v>120</v>
      </c>
      <c r="AH127" s="1" t="s">
        <v>74</v>
      </c>
      <c r="AI127" s="1">
        <v>2</v>
      </c>
      <c r="AJ127" s="3">
        <v>45838</v>
      </c>
      <c r="AK127" s="3">
        <v>0</v>
      </c>
      <c r="AL127" s="3">
        <v>45829</v>
      </c>
      <c r="AM127" s="3">
        <v>45836</v>
      </c>
      <c r="AN127" s="3">
        <v>45837</v>
      </c>
      <c r="AO127" s="3">
        <v>45837</v>
      </c>
      <c r="AP127" s="3">
        <v>45833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172</v>
      </c>
      <c r="BD127" s="56">
        <v>800.41704844444439</v>
      </c>
    </row>
    <row r="128" spans="1:56" ht="27.75" customHeight="1" x14ac:dyDescent="0.55000000000000004">
      <c r="A128" s="3">
        <v>0</v>
      </c>
      <c r="B128" s="14">
        <v>0</v>
      </c>
      <c r="C128" s="9">
        <v>0</v>
      </c>
      <c r="D128" s="13">
        <v>0</v>
      </c>
      <c r="E128" s="9">
        <v>23</v>
      </c>
      <c r="F128" s="9">
        <v>34</v>
      </c>
      <c r="G128" s="9" t="s">
        <v>171</v>
      </c>
      <c r="H128" s="9">
        <v>0</v>
      </c>
      <c r="I128" s="9">
        <v>68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173</v>
      </c>
      <c r="AA128" s="8">
        <v>9918.7000000000007</v>
      </c>
      <c r="AB128" s="8">
        <v>0</v>
      </c>
      <c r="AC128" s="8">
        <v>9918.7000000000007</v>
      </c>
      <c r="AD128" s="8">
        <v>0</v>
      </c>
      <c r="AE128" s="8">
        <v>0</v>
      </c>
      <c r="AF128" s="8">
        <v>0</v>
      </c>
      <c r="AG128" s="1" t="s">
        <v>121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172</v>
      </c>
      <c r="BD128" s="56">
        <v>0</v>
      </c>
    </row>
    <row r="129" spans="1:56" ht="27.75" customHeight="1" x14ac:dyDescent="0.55000000000000004">
      <c r="A129" s="3" t="s">
        <v>142</v>
      </c>
      <c r="B129" s="14" t="s">
        <v>142</v>
      </c>
      <c r="C129" s="9" t="s">
        <v>415</v>
      </c>
      <c r="D129" s="13" t="s">
        <v>416</v>
      </c>
      <c r="E129" s="9">
        <v>23</v>
      </c>
      <c r="F129" s="9">
        <v>37</v>
      </c>
      <c r="G129" s="9" t="s">
        <v>60</v>
      </c>
      <c r="H129" s="9">
        <v>0</v>
      </c>
      <c r="I129" s="9">
        <v>85</v>
      </c>
      <c r="J129" s="9" t="s">
        <v>57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45838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232</v>
      </c>
      <c r="AA129" s="8">
        <v>10756.900000000001</v>
      </c>
      <c r="AB129" s="8">
        <v>6000</v>
      </c>
      <c r="AC129" s="8">
        <v>4756.9000000000015</v>
      </c>
      <c r="AD129" s="8">
        <v>0</v>
      </c>
      <c r="AE129" s="8">
        <v>0</v>
      </c>
      <c r="AF129" s="8">
        <v>0</v>
      </c>
      <c r="AG129" s="1" t="s">
        <v>120</v>
      </c>
      <c r="AH129" s="1" t="s">
        <v>74</v>
      </c>
      <c r="AI129" s="1">
        <v>2</v>
      </c>
      <c r="AJ129" s="3">
        <v>45838</v>
      </c>
      <c r="AK129" s="3">
        <v>0</v>
      </c>
      <c r="AL129" s="3">
        <v>45829</v>
      </c>
      <c r="AM129" s="3">
        <v>45836</v>
      </c>
      <c r="AN129" s="3">
        <v>45837</v>
      </c>
      <c r="AO129" s="3">
        <v>45837</v>
      </c>
      <c r="AP129" s="3">
        <v>45833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419.40001666666666</v>
      </c>
    </row>
    <row r="130" spans="1:56" ht="27.75" customHeight="1" x14ac:dyDescent="0.55000000000000004">
      <c r="A130" s="3">
        <v>45727</v>
      </c>
      <c r="B130" s="14" t="s">
        <v>305</v>
      </c>
      <c r="C130" s="9" t="s">
        <v>114</v>
      </c>
      <c r="D130" s="13" t="s">
        <v>59</v>
      </c>
      <c r="E130" s="9">
        <v>23</v>
      </c>
      <c r="F130" s="9">
        <v>40</v>
      </c>
      <c r="G130" s="9" t="s">
        <v>60</v>
      </c>
      <c r="H130" s="9" t="s">
        <v>66</v>
      </c>
      <c r="I130" s="9">
        <v>125</v>
      </c>
      <c r="J130" s="9" t="s">
        <v>57</v>
      </c>
      <c r="K130" s="9">
        <v>5</v>
      </c>
      <c r="L130" s="9" t="s">
        <v>209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1000</v>
      </c>
      <c r="V130" s="10">
        <v>0</v>
      </c>
      <c r="W130" s="10">
        <v>1000</v>
      </c>
      <c r="X130" s="10">
        <v>0</v>
      </c>
      <c r="Y130" s="10">
        <v>0</v>
      </c>
      <c r="Z130" s="9" t="s">
        <v>232</v>
      </c>
      <c r="AA130" s="8">
        <v>1159.5100000000002</v>
      </c>
      <c r="AB130" s="8">
        <v>0</v>
      </c>
      <c r="AC130" s="8">
        <v>1159.5100000000002</v>
      </c>
      <c r="AD130" s="8">
        <v>0</v>
      </c>
      <c r="AE130" s="8">
        <v>1159.5100000000002</v>
      </c>
      <c r="AF130" s="8" t="s">
        <v>235</v>
      </c>
      <c r="AG130" s="1" t="s">
        <v>120</v>
      </c>
      <c r="AH130" s="1" t="s">
        <v>158</v>
      </c>
      <c r="AI130" s="1">
        <v>2</v>
      </c>
      <c r="AJ130" s="3" t="s">
        <v>63</v>
      </c>
      <c r="AK130" s="3" t="e">
        <v>#VALUE!</v>
      </c>
      <c r="AL130" s="3">
        <v>0</v>
      </c>
      <c r="AM130" s="3">
        <v>0</v>
      </c>
      <c r="AN130" s="3">
        <v>0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153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102.23013166666668</v>
      </c>
    </row>
    <row r="131" spans="1:56" ht="27.75" customHeight="1" x14ac:dyDescent="0.55000000000000004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37</v>
      </c>
      <c r="G131" s="9">
        <v>0</v>
      </c>
      <c r="H131" s="9">
        <v>0</v>
      </c>
      <c r="I131" s="9">
        <v>85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232</v>
      </c>
      <c r="AA131" s="8">
        <v>11916.410000000002</v>
      </c>
      <c r="AB131" s="8">
        <v>6000</v>
      </c>
      <c r="AC131" s="8">
        <v>5916.4100000000017</v>
      </c>
      <c r="AD131" s="8">
        <v>0</v>
      </c>
      <c r="AE131" s="8">
        <v>1159.5100000000002</v>
      </c>
      <c r="AF131" s="8" t="s">
        <v>58</v>
      </c>
      <c r="AG131" s="1" t="s">
        <v>120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233</v>
      </c>
      <c r="BD131" s="56">
        <v>0</v>
      </c>
    </row>
    <row r="132" spans="1:56" ht="27.75" customHeight="1" x14ac:dyDescent="0.55000000000000004">
      <c r="A132" s="3">
        <v>45601</v>
      </c>
      <c r="B132" s="14" t="s">
        <v>202</v>
      </c>
      <c r="C132" s="9" t="s">
        <v>94</v>
      </c>
      <c r="D132" s="13" t="s">
        <v>109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92</v>
      </c>
      <c r="M132" s="10">
        <v>24</v>
      </c>
      <c r="N132" s="9">
        <v>40</v>
      </c>
      <c r="O132" s="9">
        <v>55</v>
      </c>
      <c r="P132" s="10">
        <v>4884.8418431999999</v>
      </c>
      <c r="Q132" s="10">
        <v>0</v>
      </c>
      <c r="R132" s="10">
        <v>4884.8418431999999</v>
      </c>
      <c r="S132" s="9" t="s">
        <v>99</v>
      </c>
      <c r="T132" s="12">
        <v>45838</v>
      </c>
      <c r="U132" s="11">
        <v>150000</v>
      </c>
      <c r="V132" s="10">
        <v>0</v>
      </c>
      <c r="W132" s="10">
        <v>150000</v>
      </c>
      <c r="X132" s="10">
        <v>0</v>
      </c>
      <c r="Y132" s="10">
        <v>157500</v>
      </c>
      <c r="Z132" s="9" t="s">
        <v>100</v>
      </c>
      <c r="AA132" s="8">
        <v>161353.5</v>
      </c>
      <c r="AB132" s="8">
        <v>5551</v>
      </c>
      <c r="AC132" s="8">
        <v>155802.5</v>
      </c>
      <c r="AD132" s="8">
        <v>0</v>
      </c>
      <c r="AE132" s="8">
        <v>0</v>
      </c>
      <c r="AF132" s="8">
        <v>0</v>
      </c>
      <c r="AG132" s="1" t="s">
        <v>121</v>
      </c>
      <c r="AH132" s="1" t="s">
        <v>72</v>
      </c>
      <c r="AI132" s="1">
        <v>3</v>
      </c>
      <c r="AJ132" s="3">
        <v>45838</v>
      </c>
      <c r="AK132" s="3">
        <v>0</v>
      </c>
      <c r="AL132" s="3">
        <v>45828</v>
      </c>
      <c r="AM132" s="3">
        <v>45835</v>
      </c>
      <c r="AN132" s="3">
        <v>45836</v>
      </c>
      <c r="AO132" s="3">
        <v>45836</v>
      </c>
      <c r="AP132" s="3">
        <v>45833</v>
      </c>
      <c r="AQ132" s="3">
        <v>45837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118</v>
      </c>
      <c r="BD132" s="56">
        <v>19958.862870138892</v>
      </c>
    </row>
    <row r="133" spans="1:56" ht="27.75" customHeight="1" x14ac:dyDescent="0.55000000000000004">
      <c r="A133" s="3">
        <v>45601</v>
      </c>
      <c r="B133" s="14" t="s">
        <v>202</v>
      </c>
      <c r="C133" s="9" t="s">
        <v>94</v>
      </c>
      <c r="D133" s="13" t="s">
        <v>152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92</v>
      </c>
      <c r="M133" s="10">
        <v>24</v>
      </c>
      <c r="N133" s="9">
        <v>40</v>
      </c>
      <c r="O133" s="9">
        <v>55</v>
      </c>
      <c r="P133" s="10">
        <v>0</v>
      </c>
      <c r="Q133" s="10">
        <v>0</v>
      </c>
      <c r="R133" s="10">
        <v>0</v>
      </c>
      <c r="S133" s="9" t="s">
        <v>99</v>
      </c>
      <c r="T133" s="12" t="s">
        <v>63</v>
      </c>
      <c r="U133" s="11">
        <v>60000</v>
      </c>
      <c r="V133" s="10">
        <v>60000</v>
      </c>
      <c r="W133" s="10">
        <v>0</v>
      </c>
      <c r="X133" s="10">
        <v>0</v>
      </c>
      <c r="Y133" s="10">
        <v>0</v>
      </c>
      <c r="Z133" s="9" t="s">
        <v>267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268</v>
      </c>
      <c r="AG133" s="1" t="s">
        <v>121</v>
      </c>
      <c r="AH133" s="1" t="s">
        <v>72</v>
      </c>
      <c r="AI133" s="1">
        <v>3</v>
      </c>
      <c r="AJ133" s="3" t="s">
        <v>63</v>
      </c>
      <c r="AK133" s="3">
        <v>0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 t="s">
        <v>286</v>
      </c>
      <c r="AZ133" s="2">
        <v>0</v>
      </c>
      <c r="BA133" s="2">
        <v>0</v>
      </c>
      <c r="BB133" s="2">
        <v>0</v>
      </c>
      <c r="BC133" s="1" t="s">
        <v>118</v>
      </c>
      <c r="BD133" s="56">
        <v>0</v>
      </c>
    </row>
    <row r="134" spans="1:56" ht="27.75" customHeight="1" x14ac:dyDescent="0.55000000000000004">
      <c r="A134" s="3">
        <v>45601</v>
      </c>
      <c r="B134" s="14" t="s">
        <v>202</v>
      </c>
      <c r="C134" s="9" t="s">
        <v>94</v>
      </c>
      <c r="D134" s="13" t="s">
        <v>152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92</v>
      </c>
      <c r="M134" s="10">
        <v>24</v>
      </c>
      <c r="N134" s="9">
        <v>40</v>
      </c>
      <c r="O134" s="9">
        <v>55</v>
      </c>
      <c r="P134" s="10">
        <v>4722.0137817599998</v>
      </c>
      <c r="Q134" s="10">
        <v>264</v>
      </c>
      <c r="R134" s="10">
        <v>4458.0137817599998</v>
      </c>
      <c r="S134" s="9" t="s">
        <v>99</v>
      </c>
      <c r="T134" s="12" t="s">
        <v>63</v>
      </c>
      <c r="U134" s="11">
        <v>200000</v>
      </c>
      <c r="V134" s="10">
        <v>55000</v>
      </c>
      <c r="W134" s="10">
        <v>145000</v>
      </c>
      <c r="X134" s="10">
        <v>0</v>
      </c>
      <c r="Y134" s="10">
        <v>152250</v>
      </c>
      <c r="Z134" s="9" t="s">
        <v>267</v>
      </c>
      <c r="AA134" s="8">
        <v>155975.05000000002</v>
      </c>
      <c r="AB134" s="8">
        <v>0</v>
      </c>
      <c r="AC134" s="8">
        <v>155975.05000000002</v>
      </c>
      <c r="AD134" s="8">
        <v>0</v>
      </c>
      <c r="AE134" s="8">
        <v>0</v>
      </c>
      <c r="AF134" s="8" t="s">
        <v>268</v>
      </c>
      <c r="AG134" s="1" t="s">
        <v>121</v>
      </c>
      <c r="AH134" s="1" t="s">
        <v>72</v>
      </c>
      <c r="AI134" s="1">
        <v>3</v>
      </c>
      <c r="AJ134" s="3" t="s">
        <v>63</v>
      </c>
      <c r="AK134" s="3">
        <v>0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 t="s">
        <v>617</v>
      </c>
      <c r="AZ134" s="2">
        <v>0</v>
      </c>
      <c r="BA134" s="2">
        <v>0</v>
      </c>
      <c r="BB134" s="2">
        <v>0</v>
      </c>
      <c r="BC134" s="1" t="s">
        <v>118</v>
      </c>
      <c r="BD134" s="56">
        <v>19980.967148236115</v>
      </c>
    </row>
    <row r="135" spans="1:56" ht="27.75" customHeight="1" x14ac:dyDescent="0.55000000000000004">
      <c r="A135" s="3">
        <v>45601</v>
      </c>
      <c r="B135" s="14" t="s">
        <v>202</v>
      </c>
      <c r="C135" s="9" t="s">
        <v>94</v>
      </c>
      <c r="D135" s="13" t="s">
        <v>152</v>
      </c>
      <c r="E135" s="9">
        <v>23</v>
      </c>
      <c r="F135" s="9">
        <v>37</v>
      </c>
      <c r="G135" s="9" t="s">
        <v>60</v>
      </c>
      <c r="H135" s="9">
        <v>0</v>
      </c>
      <c r="I135" s="9">
        <v>130</v>
      </c>
      <c r="J135" s="9" t="s">
        <v>57</v>
      </c>
      <c r="K135" s="9">
        <v>5</v>
      </c>
      <c r="L135" s="9" t="s">
        <v>92</v>
      </c>
      <c r="M135" s="10">
        <v>24</v>
      </c>
      <c r="N135" s="9">
        <v>40</v>
      </c>
      <c r="O135" s="9">
        <v>55</v>
      </c>
      <c r="P135" s="10">
        <v>6513.1224575999995</v>
      </c>
      <c r="Q135" s="10">
        <v>0</v>
      </c>
      <c r="R135" s="10">
        <v>6513.1224575999995</v>
      </c>
      <c r="S135" s="9" t="s">
        <v>99</v>
      </c>
      <c r="T135" s="12" t="s">
        <v>63</v>
      </c>
      <c r="U135" s="11">
        <v>200000</v>
      </c>
      <c r="V135" s="10">
        <v>0</v>
      </c>
      <c r="W135" s="10">
        <v>200000</v>
      </c>
      <c r="X135" s="10">
        <v>0</v>
      </c>
      <c r="Y135" s="10">
        <v>210000</v>
      </c>
      <c r="Z135" s="9" t="s">
        <v>267</v>
      </c>
      <c r="AA135" s="8">
        <v>215138.00000000003</v>
      </c>
      <c r="AB135" s="8">
        <v>0</v>
      </c>
      <c r="AC135" s="8">
        <v>215138.00000000003</v>
      </c>
      <c r="AD135" s="8">
        <v>0</v>
      </c>
      <c r="AE135" s="8">
        <v>0</v>
      </c>
      <c r="AF135" s="8" t="s">
        <v>268</v>
      </c>
      <c r="AG135" s="1" t="s">
        <v>120</v>
      </c>
      <c r="AH135" s="1" t="s">
        <v>72</v>
      </c>
      <c r="AI135" s="1">
        <v>3</v>
      </c>
      <c r="AJ135" s="3" t="s">
        <v>63</v>
      </c>
      <c r="AK135" s="3">
        <v>0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45858</v>
      </c>
      <c r="AZ135" s="2">
        <v>0</v>
      </c>
      <c r="BA135" s="2">
        <v>0</v>
      </c>
      <c r="BB135" s="2">
        <v>0</v>
      </c>
      <c r="BC135" s="1" t="s">
        <v>118</v>
      </c>
      <c r="BD135" s="56">
        <v>27559.954687222227</v>
      </c>
    </row>
    <row r="136" spans="1:56" ht="27.75" customHeight="1" x14ac:dyDescent="0.55000000000000004">
      <c r="A136" s="3">
        <v>45601</v>
      </c>
      <c r="B136" s="14" t="s">
        <v>202</v>
      </c>
      <c r="C136" s="9" t="s">
        <v>94</v>
      </c>
      <c r="D136" s="13" t="s">
        <v>152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92</v>
      </c>
      <c r="M136" s="10">
        <v>24</v>
      </c>
      <c r="N136" s="9">
        <v>40</v>
      </c>
      <c r="O136" s="9">
        <v>55</v>
      </c>
      <c r="P136" s="10">
        <v>6513.1224575999995</v>
      </c>
      <c r="Q136" s="10">
        <v>0</v>
      </c>
      <c r="R136" s="10">
        <v>6513.1224575999995</v>
      </c>
      <c r="S136" s="9" t="s">
        <v>99</v>
      </c>
      <c r="T136" s="12" t="s">
        <v>63</v>
      </c>
      <c r="U136" s="11">
        <v>200000</v>
      </c>
      <c r="V136" s="10">
        <v>0</v>
      </c>
      <c r="W136" s="10">
        <v>200000</v>
      </c>
      <c r="X136" s="10">
        <v>0</v>
      </c>
      <c r="Y136" s="10">
        <v>210000</v>
      </c>
      <c r="Z136" s="9" t="s">
        <v>100</v>
      </c>
      <c r="AA136" s="8">
        <v>215138.00000000003</v>
      </c>
      <c r="AB136" s="8">
        <v>0</v>
      </c>
      <c r="AC136" s="8">
        <v>215138.00000000003</v>
      </c>
      <c r="AD136" s="8">
        <v>0</v>
      </c>
      <c r="AE136" s="8">
        <v>0</v>
      </c>
      <c r="AF136" s="8" t="s">
        <v>268</v>
      </c>
      <c r="AG136" s="1" t="s">
        <v>120</v>
      </c>
      <c r="AH136" s="1" t="s">
        <v>72</v>
      </c>
      <c r="AI136" s="1">
        <v>3</v>
      </c>
      <c r="AJ136" s="3" t="s">
        <v>63</v>
      </c>
      <c r="AK136" s="3">
        <v>0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45889</v>
      </c>
      <c r="AZ136" s="2">
        <v>0</v>
      </c>
      <c r="BA136" s="2">
        <v>0</v>
      </c>
      <c r="BB136" s="2">
        <v>0</v>
      </c>
      <c r="BC136" s="1" t="s">
        <v>118</v>
      </c>
      <c r="BD136" s="56">
        <v>27559.954687222227</v>
      </c>
    </row>
    <row r="137" spans="1:56" ht="27.75" customHeight="1" x14ac:dyDescent="0.55000000000000004">
      <c r="A137" s="3">
        <v>45601</v>
      </c>
      <c r="B137" s="14" t="s">
        <v>202</v>
      </c>
      <c r="C137" s="9" t="s">
        <v>94</v>
      </c>
      <c r="D137" s="13" t="s">
        <v>152</v>
      </c>
      <c r="E137" s="9">
        <v>23</v>
      </c>
      <c r="F137" s="9">
        <v>37</v>
      </c>
      <c r="G137" s="9" t="s">
        <v>60</v>
      </c>
      <c r="H137" s="9">
        <v>0</v>
      </c>
      <c r="I137" s="9">
        <v>130</v>
      </c>
      <c r="J137" s="9" t="s">
        <v>57</v>
      </c>
      <c r="K137" s="9">
        <v>5</v>
      </c>
      <c r="L137" s="9" t="s">
        <v>92</v>
      </c>
      <c r="M137" s="10">
        <v>24</v>
      </c>
      <c r="N137" s="9">
        <v>40</v>
      </c>
      <c r="O137" s="9">
        <v>55</v>
      </c>
      <c r="P137" s="10">
        <v>3461.0081427440637</v>
      </c>
      <c r="Q137" s="10">
        <v>0</v>
      </c>
      <c r="R137" s="10">
        <v>3461.0081427440637</v>
      </c>
      <c r="S137" s="9" t="s">
        <v>99</v>
      </c>
      <c r="T137" s="12" t="s">
        <v>63</v>
      </c>
      <c r="U137" s="11">
        <v>106278</v>
      </c>
      <c r="V137" s="10">
        <v>0</v>
      </c>
      <c r="W137" s="10">
        <v>106278</v>
      </c>
      <c r="X137" s="10">
        <v>0</v>
      </c>
      <c r="Y137" s="10">
        <v>111591.90000000001</v>
      </c>
      <c r="Z137" s="9" t="s">
        <v>100</v>
      </c>
      <c r="AA137" s="8">
        <v>114322.18182000001</v>
      </c>
      <c r="AB137" s="8">
        <v>0</v>
      </c>
      <c r="AC137" s="8">
        <v>114322.18182000001</v>
      </c>
      <c r="AD137" s="8">
        <v>0</v>
      </c>
      <c r="AE137" s="8">
        <v>0</v>
      </c>
      <c r="AF137" s="8" t="s">
        <v>268</v>
      </c>
      <c r="AG137" s="1" t="s">
        <v>120</v>
      </c>
      <c r="AH137" s="1" t="s">
        <v>72</v>
      </c>
      <c r="AI137" s="1">
        <v>3</v>
      </c>
      <c r="AJ137" s="3" t="s">
        <v>63</v>
      </c>
      <c r="AK137" s="3">
        <v>0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 t="e">
        <v>#VALUE!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118</v>
      </c>
      <c r="BD137" s="56">
        <v>14645.084321243019</v>
      </c>
    </row>
    <row r="138" spans="1:56" ht="27.75" customHeight="1" x14ac:dyDescent="0.55000000000000004">
      <c r="A138" s="3">
        <v>45601</v>
      </c>
      <c r="B138" s="14" t="s">
        <v>202</v>
      </c>
      <c r="C138" s="9" t="s">
        <v>94</v>
      </c>
      <c r="D138" s="13" t="s">
        <v>152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92</v>
      </c>
      <c r="M138" s="10">
        <v>24</v>
      </c>
      <c r="N138" s="9">
        <v>40</v>
      </c>
      <c r="O138" s="9">
        <v>55</v>
      </c>
      <c r="P138" s="10">
        <v>0</v>
      </c>
      <c r="Q138" s="10">
        <v>0</v>
      </c>
      <c r="R138" s="10">
        <v>0</v>
      </c>
      <c r="S138" s="9" t="s">
        <v>99</v>
      </c>
      <c r="T138" s="12" t="s">
        <v>139</v>
      </c>
      <c r="U138" s="11">
        <v>10000</v>
      </c>
      <c r="V138" s="10">
        <v>12607</v>
      </c>
      <c r="W138" s="10">
        <v>0</v>
      </c>
      <c r="X138" s="10">
        <v>56730</v>
      </c>
      <c r="Y138" s="10">
        <v>0</v>
      </c>
      <c r="Z138" s="9" t="s">
        <v>267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120</v>
      </c>
      <c r="AH138" s="1" t="s">
        <v>72</v>
      </c>
      <c r="AI138" s="1">
        <v>3</v>
      </c>
      <c r="AJ138" s="3" t="s">
        <v>139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 t="s">
        <v>271</v>
      </c>
      <c r="AZ138" s="2">
        <v>0</v>
      </c>
      <c r="BA138" s="2">
        <v>0</v>
      </c>
      <c r="BB138" s="2">
        <v>0</v>
      </c>
      <c r="BC138" s="1" t="s">
        <v>118</v>
      </c>
      <c r="BD138" s="56">
        <v>0</v>
      </c>
    </row>
    <row r="139" spans="1:56" ht="27.75" customHeight="1" x14ac:dyDescent="0.55000000000000004">
      <c r="A139" s="3">
        <v>45601</v>
      </c>
      <c r="B139" s="14" t="s">
        <v>202</v>
      </c>
      <c r="C139" s="9" t="s">
        <v>94</v>
      </c>
      <c r="D139" s="13" t="s">
        <v>109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92</v>
      </c>
      <c r="M139" s="10">
        <v>24</v>
      </c>
      <c r="N139" s="9">
        <v>40</v>
      </c>
      <c r="O139" s="9">
        <v>55</v>
      </c>
      <c r="P139" s="10">
        <v>0</v>
      </c>
      <c r="Q139" s="10">
        <v>0</v>
      </c>
      <c r="R139" s="10">
        <v>0</v>
      </c>
      <c r="S139" s="9" t="s">
        <v>99</v>
      </c>
      <c r="T139" s="12" t="s">
        <v>139</v>
      </c>
      <c r="U139" s="11">
        <v>7920</v>
      </c>
      <c r="V139" s="10">
        <v>7920</v>
      </c>
      <c r="W139" s="10">
        <v>0</v>
      </c>
      <c r="X139" s="10">
        <v>12600</v>
      </c>
      <c r="Y139" s="10">
        <v>0</v>
      </c>
      <c r="Z139" s="9" t="s">
        <v>267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120</v>
      </c>
      <c r="AH139" s="1" t="s">
        <v>72</v>
      </c>
      <c r="AI139" s="1">
        <v>3</v>
      </c>
      <c r="AJ139" s="3" t="s">
        <v>139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118</v>
      </c>
      <c r="BD139" s="56">
        <v>0</v>
      </c>
    </row>
    <row r="140" spans="1:56" ht="27.75" customHeight="1" x14ac:dyDescent="0.55000000000000004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100</v>
      </c>
      <c r="AA140" s="8">
        <v>861926.7318200001</v>
      </c>
      <c r="AB140" s="8">
        <v>5551</v>
      </c>
      <c r="AC140" s="8">
        <v>856375.7318200001</v>
      </c>
      <c r="AD140" s="8">
        <v>0</v>
      </c>
      <c r="AE140" s="8">
        <v>0</v>
      </c>
      <c r="AF140" s="8" t="s">
        <v>58</v>
      </c>
      <c r="AG140" s="1" t="s">
        <v>120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119</v>
      </c>
      <c r="BD140" s="56">
        <v>0</v>
      </c>
    </row>
    <row r="141" spans="1:56" ht="27.75" customHeight="1" x14ac:dyDescent="0.55000000000000004">
      <c r="A141" s="3">
        <v>45782</v>
      </c>
      <c r="B141" s="14" t="s">
        <v>514</v>
      </c>
      <c r="C141" s="9" t="s">
        <v>146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130</v>
      </c>
      <c r="T141" s="12">
        <v>45808</v>
      </c>
      <c r="U141" s="11">
        <v>5000</v>
      </c>
      <c r="V141" s="10">
        <v>5069</v>
      </c>
      <c r="W141" s="10">
        <v>0</v>
      </c>
      <c r="X141" s="10">
        <v>0</v>
      </c>
      <c r="Y141" s="10">
        <v>0</v>
      </c>
      <c r="Z141" s="9" t="s">
        <v>159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123</v>
      </c>
      <c r="AH141" s="1" t="s">
        <v>77</v>
      </c>
      <c r="AI141" s="1">
        <v>1</v>
      </c>
      <c r="AJ141" s="3">
        <v>45808</v>
      </c>
      <c r="AK141" s="3">
        <v>0</v>
      </c>
      <c r="AL141" s="3">
        <v>0</v>
      </c>
      <c r="AM141" s="3">
        <v>0</v>
      </c>
      <c r="AN141" s="3">
        <v>0</v>
      </c>
      <c r="AO141" s="3">
        <v>45807</v>
      </c>
      <c r="AP141" s="3">
        <v>45803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7.75" customHeight="1" x14ac:dyDescent="0.55000000000000004">
      <c r="A142" s="3">
        <v>45804</v>
      </c>
      <c r="B142" s="14" t="s">
        <v>135</v>
      </c>
      <c r="C142" s="9" t="s">
        <v>146</v>
      </c>
      <c r="D142" s="13" t="s">
        <v>59</v>
      </c>
      <c r="E142" s="9">
        <v>26</v>
      </c>
      <c r="F142" s="9">
        <v>39</v>
      </c>
      <c r="G142" s="9" t="s">
        <v>60</v>
      </c>
      <c r="H142" s="9">
        <v>0</v>
      </c>
      <c r="I142" s="9">
        <v>93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130</v>
      </c>
      <c r="T142" s="12">
        <v>45811</v>
      </c>
      <c r="U142" s="11">
        <v>10000</v>
      </c>
      <c r="V142" s="10">
        <v>0</v>
      </c>
      <c r="W142" s="10">
        <v>10000</v>
      </c>
      <c r="X142" s="10">
        <v>0</v>
      </c>
      <c r="Y142" s="10">
        <v>0</v>
      </c>
      <c r="Z142" s="9" t="s">
        <v>85</v>
      </c>
      <c r="AA142" s="8">
        <v>11315.7</v>
      </c>
      <c r="AB142" s="8">
        <v>0</v>
      </c>
      <c r="AC142" s="8">
        <v>11315.7</v>
      </c>
      <c r="AD142" s="8">
        <v>0</v>
      </c>
      <c r="AE142" s="8">
        <v>0</v>
      </c>
      <c r="AF142" s="8">
        <v>0</v>
      </c>
      <c r="AG142" s="1" t="s">
        <v>61</v>
      </c>
      <c r="AH142" s="1" t="s">
        <v>77</v>
      </c>
      <c r="AI142" s="1">
        <v>1</v>
      </c>
      <c r="AJ142" s="3">
        <v>45811</v>
      </c>
      <c r="AK142" s="3">
        <v>0</v>
      </c>
      <c r="AL142" s="3">
        <v>0</v>
      </c>
      <c r="AM142" s="3">
        <v>0</v>
      </c>
      <c r="AN142" s="3">
        <v>0</v>
      </c>
      <c r="AO142" s="3">
        <v>45810</v>
      </c>
      <c r="AP142" s="3">
        <v>45806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913.67990999999995</v>
      </c>
    </row>
    <row r="143" spans="1:56" ht="27.75" customHeight="1" x14ac:dyDescent="0.55000000000000004">
      <c r="A143" s="3">
        <v>45808</v>
      </c>
      <c r="B143" s="14" t="s">
        <v>135</v>
      </c>
      <c r="C143" s="9" t="s">
        <v>240</v>
      </c>
      <c r="D143" s="13" t="s">
        <v>59</v>
      </c>
      <c r="E143" s="9">
        <v>26</v>
      </c>
      <c r="F143" s="9">
        <v>40</v>
      </c>
      <c r="G143" s="9" t="s">
        <v>60</v>
      </c>
      <c r="H143" s="9">
        <v>0</v>
      </c>
      <c r="I143" s="9">
        <v>95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130</v>
      </c>
      <c r="T143" s="12">
        <v>45812</v>
      </c>
      <c r="U143" s="11">
        <v>5000</v>
      </c>
      <c r="V143" s="10">
        <v>0</v>
      </c>
      <c r="W143" s="10">
        <v>5000</v>
      </c>
      <c r="X143" s="10">
        <v>0</v>
      </c>
      <c r="Y143" s="10">
        <v>0</v>
      </c>
      <c r="Z143" s="9" t="s">
        <v>85</v>
      </c>
      <c r="AA143" s="8">
        <v>5797.55</v>
      </c>
      <c r="AB143" s="8">
        <v>0</v>
      </c>
      <c r="AC143" s="8">
        <v>5797.55</v>
      </c>
      <c r="AD143" s="8">
        <v>0</v>
      </c>
      <c r="AE143" s="8">
        <v>0</v>
      </c>
      <c r="AF143" s="8">
        <v>0</v>
      </c>
      <c r="AG143" s="1" t="s">
        <v>120</v>
      </c>
      <c r="AH143" s="1" t="s">
        <v>77</v>
      </c>
      <c r="AI143" s="1">
        <v>1</v>
      </c>
      <c r="AJ143" s="3">
        <v>45812</v>
      </c>
      <c r="AK143" s="3">
        <v>0</v>
      </c>
      <c r="AL143" s="3">
        <v>0</v>
      </c>
      <c r="AM143" s="3">
        <v>0</v>
      </c>
      <c r="AN143" s="3">
        <v>0</v>
      </c>
      <c r="AO143" s="3">
        <v>45811</v>
      </c>
      <c r="AP143" s="3">
        <v>45807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468.1199538888888</v>
      </c>
    </row>
    <row r="144" spans="1:56" ht="27.75" customHeight="1" x14ac:dyDescent="0.55000000000000004">
      <c r="A144" s="3" t="s">
        <v>142</v>
      </c>
      <c r="B144" s="14" t="s">
        <v>142</v>
      </c>
      <c r="C144" s="9" t="s">
        <v>149</v>
      </c>
      <c r="D144" s="13" t="s">
        <v>59</v>
      </c>
      <c r="E144" s="9">
        <v>26</v>
      </c>
      <c r="F144" s="9">
        <v>42</v>
      </c>
      <c r="G144" s="9" t="s">
        <v>60</v>
      </c>
      <c r="H144" s="9">
        <v>0</v>
      </c>
      <c r="I144" s="9">
        <v>100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45838</v>
      </c>
      <c r="U144" s="11">
        <v>40000</v>
      </c>
      <c r="V144" s="10">
        <v>0</v>
      </c>
      <c r="W144" s="10">
        <v>40000</v>
      </c>
      <c r="X144" s="10">
        <v>0</v>
      </c>
      <c r="Y144" s="10">
        <v>0</v>
      </c>
      <c r="Z144" s="9" t="s">
        <v>85</v>
      </c>
      <c r="AA144" s="8">
        <v>48615.600000000006</v>
      </c>
      <c r="AB144" s="8">
        <v>0</v>
      </c>
      <c r="AC144" s="8">
        <v>48615.600000000006</v>
      </c>
      <c r="AD144" s="8">
        <v>0</v>
      </c>
      <c r="AE144" s="8">
        <v>0</v>
      </c>
      <c r="AF144" s="8">
        <v>0</v>
      </c>
      <c r="AG144" s="1" t="s">
        <v>121</v>
      </c>
      <c r="AH144" s="1" t="s">
        <v>77</v>
      </c>
      <c r="AI144" s="1">
        <v>1</v>
      </c>
      <c r="AJ144" s="3">
        <v>45838</v>
      </c>
      <c r="AK144" s="3">
        <v>0</v>
      </c>
      <c r="AL144" s="3">
        <v>0</v>
      </c>
      <c r="AM144" s="3">
        <v>0</v>
      </c>
      <c r="AN144" s="3">
        <v>0</v>
      </c>
      <c r="AO144" s="3">
        <v>45837</v>
      </c>
      <c r="AP144" s="3">
        <v>45833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3925.4396133333335</v>
      </c>
    </row>
    <row r="145" spans="1:56" ht="27.75" customHeight="1" x14ac:dyDescent="0.55000000000000004">
      <c r="A145" s="3" t="s">
        <v>142</v>
      </c>
      <c r="B145" s="14" t="s">
        <v>142</v>
      </c>
      <c r="C145" s="9" t="s">
        <v>177</v>
      </c>
      <c r="D145" s="13" t="s">
        <v>61</v>
      </c>
      <c r="E145" s="9">
        <v>26</v>
      </c>
      <c r="F145" s="9">
        <v>41</v>
      </c>
      <c r="G145" s="9" t="s">
        <v>60</v>
      </c>
      <c r="H145" s="9">
        <v>0</v>
      </c>
      <c r="I145" s="9">
        <v>97</v>
      </c>
      <c r="J145" s="9" t="s">
        <v>57</v>
      </c>
      <c r="K145" s="9">
        <v>5</v>
      </c>
      <c r="L145" s="9" t="s">
        <v>92</v>
      </c>
      <c r="M145" s="10">
        <v>27</v>
      </c>
      <c r="N145" s="9">
        <v>43</v>
      </c>
      <c r="O145" s="9">
        <v>40</v>
      </c>
      <c r="P145" s="10">
        <v>286.42936262399996</v>
      </c>
      <c r="Q145" s="10">
        <v>0</v>
      </c>
      <c r="R145" s="10">
        <v>286.42936262399996</v>
      </c>
      <c r="S145" s="9" t="s">
        <v>188</v>
      </c>
      <c r="T145" s="12">
        <v>45838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85</v>
      </c>
      <c r="AA145" s="8">
        <v>11874.499999999998</v>
      </c>
      <c r="AB145" s="8">
        <v>0</v>
      </c>
      <c r="AC145" s="8">
        <v>11874.499999999998</v>
      </c>
      <c r="AD145" s="8">
        <v>0</v>
      </c>
      <c r="AE145" s="8">
        <v>0</v>
      </c>
      <c r="AF145" s="8">
        <v>0</v>
      </c>
      <c r="AG145" s="1" t="s">
        <v>121</v>
      </c>
      <c r="AH145" s="1" t="s">
        <v>72</v>
      </c>
      <c r="AI145" s="1">
        <v>3</v>
      </c>
      <c r="AJ145" s="3">
        <v>45838</v>
      </c>
      <c r="AK145" s="3">
        <v>0</v>
      </c>
      <c r="AL145" s="3">
        <v>45828</v>
      </c>
      <c r="AM145" s="3">
        <v>45835</v>
      </c>
      <c r="AN145" s="3">
        <v>45836</v>
      </c>
      <c r="AO145" s="3">
        <v>45836</v>
      </c>
      <c r="AP145" s="3">
        <v>45833</v>
      </c>
      <c r="AQ145" s="3">
        <v>45837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958.79990555555537</v>
      </c>
    </row>
    <row r="146" spans="1:56" ht="27.75" customHeight="1" x14ac:dyDescent="0.55000000000000004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 t="s">
        <v>60</v>
      </c>
      <c r="H146" s="9">
        <v>0</v>
      </c>
      <c r="I146" s="9">
        <v>102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85</v>
      </c>
      <c r="AA146" s="8">
        <v>77603.350000000006</v>
      </c>
      <c r="AB146" s="8">
        <v>0</v>
      </c>
      <c r="AC146" s="8">
        <v>77603.350000000006</v>
      </c>
      <c r="AD146" s="8">
        <v>0</v>
      </c>
      <c r="AE146" s="8">
        <v>0</v>
      </c>
      <c r="AF146" s="8" t="s">
        <v>58</v>
      </c>
      <c r="AG146" s="1" t="s">
        <v>120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55000000000000004">
      <c r="A147" s="3">
        <v>45806</v>
      </c>
      <c r="B147" s="14" t="s">
        <v>694</v>
      </c>
      <c r="C147" s="9" t="s">
        <v>177</v>
      </c>
      <c r="D147" s="13" t="s">
        <v>695</v>
      </c>
      <c r="E147" s="9">
        <v>26</v>
      </c>
      <c r="F147" s="9">
        <v>41</v>
      </c>
      <c r="G147" s="9" t="s">
        <v>60</v>
      </c>
      <c r="H147" s="9">
        <v>0</v>
      </c>
      <c r="I147" s="9">
        <v>97</v>
      </c>
      <c r="J147" s="9" t="s">
        <v>57</v>
      </c>
      <c r="K147" s="9">
        <v>5</v>
      </c>
      <c r="L147" s="9" t="s">
        <v>92</v>
      </c>
      <c r="M147" s="10">
        <v>27</v>
      </c>
      <c r="N147" s="9">
        <v>43</v>
      </c>
      <c r="O147" s="9">
        <v>40</v>
      </c>
      <c r="P147" s="10">
        <v>114.57174504959998</v>
      </c>
      <c r="Q147" s="10">
        <v>0</v>
      </c>
      <c r="R147" s="10">
        <v>114.57174504959998</v>
      </c>
      <c r="S147" s="9" t="s">
        <v>188</v>
      </c>
      <c r="T147" s="12">
        <v>45817</v>
      </c>
      <c r="U147" s="11">
        <v>4000</v>
      </c>
      <c r="V147" s="10">
        <v>0</v>
      </c>
      <c r="W147" s="10">
        <v>4000</v>
      </c>
      <c r="X147" s="10">
        <v>0</v>
      </c>
      <c r="Y147" s="10">
        <v>4200</v>
      </c>
      <c r="Z147" s="9" t="s">
        <v>159</v>
      </c>
      <c r="AA147" s="8">
        <v>4749.8</v>
      </c>
      <c r="AB147" s="8">
        <v>4749.8</v>
      </c>
      <c r="AC147" s="8">
        <v>0</v>
      </c>
      <c r="AD147" s="8">
        <v>0</v>
      </c>
      <c r="AE147" s="8">
        <v>0</v>
      </c>
      <c r="AF147" s="8">
        <v>0</v>
      </c>
      <c r="AG147" s="1" t="s">
        <v>120</v>
      </c>
      <c r="AH147" s="1" t="s">
        <v>72</v>
      </c>
      <c r="AI147" s="1">
        <v>3</v>
      </c>
      <c r="AJ147" s="3">
        <v>45817</v>
      </c>
      <c r="AK147" s="3">
        <v>0</v>
      </c>
      <c r="AL147" s="3">
        <v>45807</v>
      </c>
      <c r="AM147" s="3">
        <v>45814</v>
      </c>
      <c r="AN147" s="3">
        <v>45815</v>
      </c>
      <c r="AO147" s="3">
        <v>45815</v>
      </c>
      <c r="AP147" s="3">
        <v>45812</v>
      </c>
      <c r="AQ147" s="3">
        <v>45816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0</v>
      </c>
    </row>
    <row r="148" spans="1:56" ht="27.75" customHeight="1" x14ac:dyDescent="0.55000000000000004">
      <c r="A148" s="3">
        <v>45806</v>
      </c>
      <c r="B148" s="14" t="s">
        <v>694</v>
      </c>
      <c r="C148" s="9" t="s">
        <v>177</v>
      </c>
      <c r="D148" s="13" t="s">
        <v>696</v>
      </c>
      <c r="E148" s="9">
        <v>26</v>
      </c>
      <c r="F148" s="9">
        <v>41</v>
      </c>
      <c r="G148" s="9" t="s">
        <v>60</v>
      </c>
      <c r="H148" s="9">
        <v>0</v>
      </c>
      <c r="I148" s="9">
        <v>97</v>
      </c>
      <c r="J148" s="9" t="s">
        <v>57</v>
      </c>
      <c r="K148" s="9">
        <v>5</v>
      </c>
      <c r="L148" s="9" t="s">
        <v>92</v>
      </c>
      <c r="M148" s="10">
        <v>27</v>
      </c>
      <c r="N148" s="9">
        <v>43</v>
      </c>
      <c r="O148" s="9">
        <v>40</v>
      </c>
      <c r="P148" s="10">
        <v>114.57174504959998</v>
      </c>
      <c r="Q148" s="10">
        <v>0</v>
      </c>
      <c r="R148" s="10">
        <v>114.57174504959998</v>
      </c>
      <c r="S148" s="9" t="s">
        <v>188</v>
      </c>
      <c r="T148" s="12">
        <v>45817</v>
      </c>
      <c r="U148" s="11">
        <v>4000</v>
      </c>
      <c r="V148" s="10">
        <v>0</v>
      </c>
      <c r="W148" s="10">
        <v>4000</v>
      </c>
      <c r="X148" s="10">
        <v>0</v>
      </c>
      <c r="Y148" s="10">
        <v>4200</v>
      </c>
      <c r="Z148" s="9" t="s">
        <v>159</v>
      </c>
      <c r="AA148" s="8">
        <v>4749.8</v>
      </c>
      <c r="AB148" s="8">
        <v>4749.8</v>
      </c>
      <c r="AC148" s="8">
        <v>0</v>
      </c>
      <c r="AD148" s="8">
        <v>0</v>
      </c>
      <c r="AE148" s="8">
        <v>0</v>
      </c>
      <c r="AF148" s="8">
        <v>0</v>
      </c>
      <c r="AG148" s="1" t="s">
        <v>120</v>
      </c>
      <c r="AH148" s="1" t="s">
        <v>72</v>
      </c>
      <c r="AI148" s="1">
        <v>3</v>
      </c>
      <c r="AJ148" s="3">
        <v>45817</v>
      </c>
      <c r="AK148" s="3">
        <v>0</v>
      </c>
      <c r="AL148" s="3">
        <v>45807</v>
      </c>
      <c r="AM148" s="3">
        <v>45814</v>
      </c>
      <c r="AN148" s="3">
        <v>45815</v>
      </c>
      <c r="AO148" s="3">
        <v>45815</v>
      </c>
      <c r="AP148" s="3">
        <v>45812</v>
      </c>
      <c r="AQ148" s="3">
        <v>45816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7.75" customHeight="1" x14ac:dyDescent="0.55000000000000004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100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159</v>
      </c>
      <c r="AA149" s="8">
        <v>9499.6</v>
      </c>
      <c r="AB149" s="8">
        <v>9499.6</v>
      </c>
      <c r="AC149" s="8">
        <v>0</v>
      </c>
      <c r="AD149" s="8">
        <v>0</v>
      </c>
      <c r="AE149" s="8">
        <v>0</v>
      </c>
      <c r="AF149" s="8" t="s">
        <v>58</v>
      </c>
      <c r="AG149" s="1" t="s">
        <v>123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0</v>
      </c>
    </row>
    <row r="150" spans="1:56" ht="27.75" customHeight="1" x14ac:dyDescent="0.55000000000000004">
      <c r="A150" s="3" t="s">
        <v>142</v>
      </c>
      <c r="B150" s="14" t="s">
        <v>142</v>
      </c>
      <c r="C150" s="9" t="s">
        <v>112</v>
      </c>
      <c r="D150" s="13" t="s">
        <v>59</v>
      </c>
      <c r="E150" s="9">
        <v>26</v>
      </c>
      <c r="F150" s="9">
        <v>43</v>
      </c>
      <c r="G150" s="9" t="s">
        <v>60</v>
      </c>
      <c r="H150" s="9">
        <v>0</v>
      </c>
      <c r="I150" s="9">
        <v>116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45838</v>
      </c>
      <c r="U150" s="11">
        <v>10000</v>
      </c>
      <c r="V150" s="10">
        <v>0</v>
      </c>
      <c r="W150" s="10">
        <v>10000</v>
      </c>
      <c r="X150" s="10">
        <v>0</v>
      </c>
      <c r="Y150" s="10">
        <v>0</v>
      </c>
      <c r="Z150" s="9" t="s">
        <v>211</v>
      </c>
      <c r="AA150" s="8">
        <v>12433.3</v>
      </c>
      <c r="AB150" s="8">
        <v>6978</v>
      </c>
      <c r="AC150" s="8">
        <v>5455.2999999999993</v>
      </c>
      <c r="AD150" s="8">
        <v>0</v>
      </c>
      <c r="AE150" s="8">
        <v>0</v>
      </c>
      <c r="AF150" s="8">
        <v>0</v>
      </c>
      <c r="AG150" s="1" t="s">
        <v>122</v>
      </c>
      <c r="AH150" s="1" t="s">
        <v>77</v>
      </c>
      <c r="AI150" s="1">
        <v>1</v>
      </c>
      <c r="AJ150" s="3">
        <v>45838</v>
      </c>
      <c r="AK150" s="3">
        <v>0</v>
      </c>
      <c r="AL150" s="3">
        <v>0</v>
      </c>
      <c r="AM150" s="3">
        <v>0</v>
      </c>
      <c r="AN150" s="3">
        <v>0</v>
      </c>
      <c r="AO150" s="3">
        <v>45837</v>
      </c>
      <c r="AP150" s="3">
        <v>45833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542.13559111111113</v>
      </c>
    </row>
    <row r="151" spans="1:56" ht="27.75" customHeight="1" x14ac:dyDescent="0.55000000000000004">
      <c r="A151" s="3" t="s">
        <v>142</v>
      </c>
      <c r="B151" s="14" t="s">
        <v>142</v>
      </c>
      <c r="C151" s="9" t="s">
        <v>112</v>
      </c>
      <c r="D151" s="13" t="s">
        <v>59</v>
      </c>
      <c r="E151" s="9">
        <v>26</v>
      </c>
      <c r="F151" s="9">
        <v>43</v>
      </c>
      <c r="G151" s="9" t="s">
        <v>60</v>
      </c>
      <c r="H151" s="9">
        <v>0</v>
      </c>
      <c r="I151" s="9">
        <v>116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45838</v>
      </c>
      <c r="U151" s="11">
        <v>20000</v>
      </c>
      <c r="V151" s="10">
        <v>0</v>
      </c>
      <c r="W151" s="10">
        <v>20000</v>
      </c>
      <c r="X151" s="10">
        <v>0</v>
      </c>
      <c r="Y151" s="10">
        <v>0</v>
      </c>
      <c r="Z151" s="9" t="s">
        <v>211</v>
      </c>
      <c r="AA151" s="8">
        <v>24866.6</v>
      </c>
      <c r="AB151" s="8">
        <v>0</v>
      </c>
      <c r="AC151" s="8">
        <v>24866.6</v>
      </c>
      <c r="AD151" s="8">
        <v>0</v>
      </c>
      <c r="AE151" s="8">
        <v>0</v>
      </c>
      <c r="AF151" s="8">
        <v>0</v>
      </c>
      <c r="AG151" s="1" t="s">
        <v>122</v>
      </c>
      <c r="AH151" s="1" t="s">
        <v>77</v>
      </c>
      <c r="AI151" s="1">
        <v>1</v>
      </c>
      <c r="AJ151" s="3">
        <v>45838</v>
      </c>
      <c r="AK151" s="3">
        <v>0</v>
      </c>
      <c r="AL151" s="3">
        <v>0</v>
      </c>
      <c r="AM151" s="3">
        <v>0</v>
      </c>
      <c r="AN151" s="3">
        <v>0</v>
      </c>
      <c r="AO151" s="3">
        <v>45837</v>
      </c>
      <c r="AP151" s="3">
        <v>45833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2471.1874488888889</v>
      </c>
    </row>
    <row r="152" spans="1:56" ht="27.75" customHeight="1" x14ac:dyDescent="0.55000000000000004">
      <c r="A152" s="3">
        <v>0</v>
      </c>
      <c r="B152" s="14">
        <v>0</v>
      </c>
      <c r="C152" s="9">
        <v>0</v>
      </c>
      <c r="D152" s="13">
        <v>0</v>
      </c>
      <c r="E152" s="9">
        <v>26</v>
      </c>
      <c r="F152" s="9">
        <v>43</v>
      </c>
      <c r="G152" s="9">
        <v>0</v>
      </c>
      <c r="H152" s="9">
        <v>0</v>
      </c>
      <c r="I152" s="9">
        <v>116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211</v>
      </c>
      <c r="AA152" s="8">
        <v>37299.899999999994</v>
      </c>
      <c r="AB152" s="8">
        <v>6978</v>
      </c>
      <c r="AC152" s="8">
        <v>30321.899999999998</v>
      </c>
      <c r="AD152" s="8">
        <v>0</v>
      </c>
      <c r="AE152" s="8">
        <v>0</v>
      </c>
      <c r="AF152" s="8" t="s">
        <v>58</v>
      </c>
      <c r="AG152" s="1" t="s">
        <v>123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212</v>
      </c>
      <c r="BD152" s="56">
        <v>0</v>
      </c>
    </row>
    <row r="153" spans="1:56" ht="27.75" customHeight="1" x14ac:dyDescent="0.55000000000000004">
      <c r="A153" s="3">
        <v>45723</v>
      </c>
      <c r="B153" s="14" t="s">
        <v>304</v>
      </c>
      <c r="C153" s="9" t="s">
        <v>112</v>
      </c>
      <c r="D153" s="13" t="s">
        <v>154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113</v>
      </c>
      <c r="T153" s="12">
        <v>45808</v>
      </c>
      <c r="U153" s="11">
        <v>13693</v>
      </c>
      <c r="V153" s="10">
        <v>10200</v>
      </c>
      <c r="W153" s="10">
        <v>3493</v>
      </c>
      <c r="X153" s="10">
        <v>14800</v>
      </c>
      <c r="Y153" s="10">
        <v>0</v>
      </c>
      <c r="Z153" s="9" t="s">
        <v>89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 t="s">
        <v>235</v>
      </c>
      <c r="AG153" s="1" t="s">
        <v>123</v>
      </c>
      <c r="AH153" s="1" t="s">
        <v>68</v>
      </c>
      <c r="AI153" s="1">
        <v>4</v>
      </c>
      <c r="AJ153" s="3">
        <v>45808</v>
      </c>
      <c r="AK153" s="3">
        <v>45804</v>
      </c>
      <c r="AL153" s="3">
        <v>45798</v>
      </c>
      <c r="AM153" s="3">
        <v>45805</v>
      </c>
      <c r="AN153" s="3">
        <v>45806</v>
      </c>
      <c r="AO153" s="3">
        <v>45806</v>
      </c>
      <c r="AP153" s="3">
        <v>45803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681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7.75" customHeight="1" x14ac:dyDescent="0.55000000000000004">
      <c r="A154" s="3">
        <v>45799</v>
      </c>
      <c r="B154" s="14" t="s">
        <v>650</v>
      </c>
      <c r="C154" s="9" t="s">
        <v>112</v>
      </c>
      <c r="D154" s="13" t="s">
        <v>230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113</v>
      </c>
      <c r="T154" s="12">
        <v>45811</v>
      </c>
      <c r="U154" s="11">
        <v>10000</v>
      </c>
      <c r="V154" s="10">
        <v>997</v>
      </c>
      <c r="W154" s="10">
        <v>9003</v>
      </c>
      <c r="X154" s="10">
        <v>10400</v>
      </c>
      <c r="Y154" s="10">
        <v>0</v>
      </c>
      <c r="Z154" s="9" t="s">
        <v>89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 t="s">
        <v>235</v>
      </c>
      <c r="AG154" s="1" t="s">
        <v>120</v>
      </c>
      <c r="AH154" s="1" t="s">
        <v>68</v>
      </c>
      <c r="AI154" s="1">
        <v>4</v>
      </c>
      <c r="AJ154" s="3">
        <v>45811</v>
      </c>
      <c r="AK154" s="3">
        <v>45807</v>
      </c>
      <c r="AL154" s="3">
        <v>45801</v>
      </c>
      <c r="AM154" s="3">
        <v>45808</v>
      </c>
      <c r="AN154" s="3">
        <v>45809</v>
      </c>
      <c r="AO154" s="3">
        <v>45809</v>
      </c>
      <c r="AP154" s="3">
        <v>45806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7.75" customHeight="1" x14ac:dyDescent="0.55000000000000004">
      <c r="A155" s="3">
        <v>45799</v>
      </c>
      <c r="B155" s="14" t="s">
        <v>682</v>
      </c>
      <c r="C155" s="9" t="s">
        <v>112</v>
      </c>
      <c r="D155" s="13" t="s">
        <v>59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113</v>
      </c>
      <c r="T155" s="12">
        <v>45814</v>
      </c>
      <c r="U155" s="11">
        <v>15000</v>
      </c>
      <c r="V155" s="10">
        <v>0</v>
      </c>
      <c r="W155" s="10">
        <v>15000</v>
      </c>
      <c r="X155" s="10">
        <v>0</v>
      </c>
      <c r="Y155" s="10">
        <v>0</v>
      </c>
      <c r="Z155" s="9" t="s">
        <v>89</v>
      </c>
      <c r="AA155" s="8">
        <v>18649.949999999997</v>
      </c>
      <c r="AB155" s="8">
        <v>18649.949999999997</v>
      </c>
      <c r="AC155" s="8">
        <v>0</v>
      </c>
      <c r="AD155" s="8">
        <v>0</v>
      </c>
      <c r="AE155" s="8">
        <v>18649.949999999997</v>
      </c>
      <c r="AF155" s="8" t="s">
        <v>235</v>
      </c>
      <c r="AG155" s="1" t="s">
        <v>120</v>
      </c>
      <c r="AH155" s="1" t="s">
        <v>632</v>
      </c>
      <c r="AI155" s="1">
        <v>2</v>
      </c>
      <c r="AJ155" s="3">
        <v>45814</v>
      </c>
      <c r="AK155" s="3">
        <v>0</v>
      </c>
      <c r="AL155" s="3">
        <v>0</v>
      </c>
      <c r="AM155" s="3">
        <v>0</v>
      </c>
      <c r="AN155" s="3">
        <v>0</v>
      </c>
      <c r="AO155" s="3">
        <v>45812</v>
      </c>
      <c r="AP155" s="3">
        <v>45809</v>
      </c>
      <c r="AQ155" s="3">
        <v>45813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153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0</v>
      </c>
    </row>
    <row r="156" spans="1:56" ht="27.75" customHeight="1" x14ac:dyDescent="0.55000000000000004">
      <c r="A156" s="3">
        <v>45799</v>
      </c>
      <c r="B156" s="14" t="s">
        <v>683</v>
      </c>
      <c r="C156" s="9" t="s">
        <v>112</v>
      </c>
      <c r="D156" s="13" t="s">
        <v>59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113</v>
      </c>
      <c r="T156" s="12">
        <v>45825</v>
      </c>
      <c r="U156" s="11">
        <v>15000</v>
      </c>
      <c r="V156" s="10">
        <v>0</v>
      </c>
      <c r="W156" s="10">
        <v>15000</v>
      </c>
      <c r="X156" s="10">
        <v>0</v>
      </c>
      <c r="Y156" s="10">
        <v>0</v>
      </c>
      <c r="Z156" s="9" t="s">
        <v>89</v>
      </c>
      <c r="AA156" s="8">
        <v>18649.949999999997</v>
      </c>
      <c r="AB156" s="8">
        <v>2304</v>
      </c>
      <c r="AC156" s="8">
        <v>16345.949999999997</v>
      </c>
      <c r="AD156" s="8">
        <v>0</v>
      </c>
      <c r="AE156" s="8">
        <v>18649.949999999997</v>
      </c>
      <c r="AF156" s="8" t="s">
        <v>235</v>
      </c>
      <c r="AG156" s="1" t="s">
        <v>121</v>
      </c>
      <c r="AH156" s="1" t="s">
        <v>632</v>
      </c>
      <c r="AI156" s="1">
        <v>2</v>
      </c>
      <c r="AJ156" s="3">
        <v>45825</v>
      </c>
      <c r="AK156" s="3">
        <v>0</v>
      </c>
      <c r="AL156" s="3">
        <v>0</v>
      </c>
      <c r="AM156" s="3">
        <v>0</v>
      </c>
      <c r="AN156" s="3">
        <v>0</v>
      </c>
      <c r="AO156" s="3">
        <v>45823</v>
      </c>
      <c r="AP156" s="3">
        <v>45820</v>
      </c>
      <c r="AQ156" s="3">
        <v>45824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153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1685.8123099999998</v>
      </c>
    </row>
    <row r="157" spans="1:56" ht="27.75" customHeight="1" x14ac:dyDescent="0.55000000000000004">
      <c r="A157" s="3">
        <v>0</v>
      </c>
      <c r="B157" s="14">
        <v>0</v>
      </c>
      <c r="C157" s="9">
        <v>0</v>
      </c>
      <c r="D157" s="13">
        <v>0</v>
      </c>
      <c r="E157" s="9">
        <v>26</v>
      </c>
      <c r="F157" s="9">
        <v>43</v>
      </c>
      <c r="G157" s="9">
        <v>0</v>
      </c>
      <c r="H157" s="9">
        <v>0</v>
      </c>
      <c r="I157" s="9">
        <v>120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89</v>
      </c>
      <c r="AA157" s="8">
        <v>37299.899999999994</v>
      </c>
      <c r="AB157" s="8">
        <v>20953.949999999997</v>
      </c>
      <c r="AC157" s="8">
        <v>16345.949999999997</v>
      </c>
      <c r="AD157" s="8">
        <v>0</v>
      </c>
      <c r="AE157" s="8">
        <v>37299.899999999994</v>
      </c>
      <c r="AF157" s="8" t="s">
        <v>58</v>
      </c>
      <c r="AG157" s="1" t="s">
        <v>123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108</v>
      </c>
      <c r="BD157" s="56">
        <v>0</v>
      </c>
    </row>
    <row r="158" spans="1:56" ht="27.75" customHeight="1" x14ac:dyDescent="0.55000000000000004">
      <c r="A158" s="3">
        <v>45800</v>
      </c>
      <c r="B158" s="14" t="s">
        <v>678</v>
      </c>
      <c r="C158" s="9" t="s">
        <v>160</v>
      </c>
      <c r="D158" s="13" t="s">
        <v>161</v>
      </c>
      <c r="E158" s="9">
        <v>28</v>
      </c>
      <c r="F158" s="9">
        <v>41</v>
      </c>
      <c r="G158" s="9" t="s">
        <v>60</v>
      </c>
      <c r="H158" s="9">
        <v>0</v>
      </c>
      <c r="I158" s="9">
        <v>120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45824</v>
      </c>
      <c r="U158" s="11">
        <v>50000</v>
      </c>
      <c r="V158" s="10">
        <v>0</v>
      </c>
      <c r="W158" s="10">
        <v>50000</v>
      </c>
      <c r="X158" s="10">
        <v>0</v>
      </c>
      <c r="Y158" s="10">
        <v>52500</v>
      </c>
      <c r="Z158" s="9" t="s">
        <v>134</v>
      </c>
      <c r="AA158" s="8">
        <v>59372.5</v>
      </c>
      <c r="AB158" s="8">
        <v>22482</v>
      </c>
      <c r="AC158" s="8">
        <v>36890.5</v>
      </c>
      <c r="AD158" s="8">
        <v>0</v>
      </c>
      <c r="AE158" s="8">
        <v>0</v>
      </c>
      <c r="AF158" s="8">
        <v>0</v>
      </c>
      <c r="AG158" s="1" t="s">
        <v>120</v>
      </c>
      <c r="AH158" s="1" t="s">
        <v>162</v>
      </c>
      <c r="AI158" s="1">
        <v>2</v>
      </c>
      <c r="AJ158" s="3">
        <v>45824</v>
      </c>
      <c r="AK158" s="3">
        <v>0</v>
      </c>
      <c r="AL158" s="3">
        <v>45815</v>
      </c>
      <c r="AM158" s="3">
        <v>45822</v>
      </c>
      <c r="AN158" s="3">
        <v>0</v>
      </c>
      <c r="AO158" s="3">
        <v>45823</v>
      </c>
      <c r="AP158" s="3">
        <v>45819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4146.0823055555556</v>
      </c>
    </row>
    <row r="159" spans="1:56" ht="27.75" customHeight="1" x14ac:dyDescent="0.55000000000000004">
      <c r="A159" s="3" t="s">
        <v>142</v>
      </c>
      <c r="B159" s="14" t="s">
        <v>142</v>
      </c>
      <c r="C159" s="9" t="s">
        <v>112</v>
      </c>
      <c r="D159" s="13" t="s">
        <v>59</v>
      </c>
      <c r="E159" s="9">
        <v>28</v>
      </c>
      <c r="F159" s="9">
        <v>47</v>
      </c>
      <c r="G159" s="9" t="s">
        <v>60</v>
      </c>
      <c r="H159" s="9" t="s">
        <v>66</v>
      </c>
      <c r="I159" s="9">
        <v>180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113</v>
      </c>
      <c r="T159" s="12">
        <v>45838</v>
      </c>
      <c r="U159" s="11">
        <v>10000</v>
      </c>
      <c r="V159" s="10">
        <v>0</v>
      </c>
      <c r="W159" s="10">
        <v>10000</v>
      </c>
      <c r="X159" s="10">
        <v>0</v>
      </c>
      <c r="Y159" s="10">
        <v>0</v>
      </c>
      <c r="Z159" s="9" t="s">
        <v>134</v>
      </c>
      <c r="AA159" s="8">
        <v>13550.900000000001</v>
      </c>
      <c r="AB159" s="8">
        <v>0</v>
      </c>
      <c r="AC159" s="8">
        <v>13550.900000000001</v>
      </c>
      <c r="AD159" s="8">
        <v>0</v>
      </c>
      <c r="AE159" s="8">
        <v>13550.900000000001</v>
      </c>
      <c r="AF159" s="8">
        <v>0</v>
      </c>
      <c r="AG159" s="1">
        <v>0</v>
      </c>
      <c r="AH159" s="1" t="s">
        <v>77</v>
      </c>
      <c r="AI159" s="1">
        <v>1</v>
      </c>
      <c r="AJ159" s="3">
        <v>45838</v>
      </c>
      <c r="AK159" s="3">
        <v>0</v>
      </c>
      <c r="AL159" s="3">
        <v>0</v>
      </c>
      <c r="AM159" s="3">
        <v>0</v>
      </c>
      <c r="AN159" s="3">
        <v>0</v>
      </c>
      <c r="AO159" s="3">
        <v>45837</v>
      </c>
      <c r="AP159" s="3">
        <v>45833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</v>
      </c>
      <c r="AX159" s="2">
        <v>0</v>
      </c>
      <c r="AY159" s="2" t="s">
        <v>640</v>
      </c>
      <c r="AZ159" s="2">
        <v>0</v>
      </c>
      <c r="BA159" s="2">
        <v>0</v>
      </c>
      <c r="BB159" s="2">
        <v>0</v>
      </c>
      <c r="BC159" s="1" t="s">
        <v>106</v>
      </c>
      <c r="BD159" s="56">
        <v>1522.9705944444447</v>
      </c>
    </row>
    <row r="160" spans="1:56" ht="27.75" customHeight="1" x14ac:dyDescent="0.55000000000000004">
      <c r="A160" s="3">
        <v>0</v>
      </c>
      <c r="B160" s="14">
        <v>0</v>
      </c>
      <c r="C160" s="9">
        <v>0</v>
      </c>
      <c r="D160" s="13">
        <v>0</v>
      </c>
      <c r="E160" s="9">
        <v>28</v>
      </c>
      <c r="F160" s="9">
        <v>43</v>
      </c>
      <c r="G160" s="9">
        <v>0</v>
      </c>
      <c r="H160" s="9">
        <v>0</v>
      </c>
      <c r="I160" s="9">
        <v>130</v>
      </c>
      <c r="J160" s="9" t="s">
        <v>57</v>
      </c>
      <c r="K160" s="9">
        <v>3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134</v>
      </c>
      <c r="AA160" s="8">
        <v>72923.399999999994</v>
      </c>
      <c r="AB160" s="8">
        <v>22482</v>
      </c>
      <c r="AC160" s="8">
        <v>50441.4</v>
      </c>
      <c r="AD160" s="8">
        <v>0</v>
      </c>
      <c r="AE160" s="8">
        <v>13550.900000000001</v>
      </c>
      <c r="AF160" s="8" t="s">
        <v>58</v>
      </c>
      <c r="AG160" s="1">
        <v>0</v>
      </c>
      <c r="AH160" s="1">
        <v>0</v>
      </c>
      <c r="AI160" s="1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163</v>
      </c>
      <c r="BD160" s="56">
        <v>0</v>
      </c>
    </row>
  </sheetData>
  <autoFilter ref="A5:BD16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0">
    <cfRule type="expression" dxfId="2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A9E7-6E88-4818-99E5-BADF58F8C386}">
  <sheetPr>
    <tabColor rgb="FFFFFF00"/>
  </sheetPr>
  <dimension ref="A1:BD168"/>
  <sheetViews>
    <sheetView zoomScale="80" zoomScaleNormal="80" workbookViewId="0">
      <selection activeCell="D21" sqref="D2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45807</v>
      </c>
      <c r="E3" s="61" t="s">
        <v>52</v>
      </c>
      <c r="F3" s="61"/>
      <c r="G3" s="62">
        <v>10.41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90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>
        <v>45800</v>
      </c>
      <c r="B6" s="14" t="s">
        <v>654</v>
      </c>
      <c r="C6" s="9" t="s">
        <v>624</v>
      </c>
      <c r="D6" s="13" t="s">
        <v>625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263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626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120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299.37040000000002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626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120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627</v>
      </c>
      <c r="BD7" s="56">
        <v>0</v>
      </c>
    </row>
    <row r="8" spans="1:56" ht="27.75" customHeight="1" x14ac:dyDescent="0.55000000000000004">
      <c r="A8" s="3" t="s">
        <v>142</v>
      </c>
      <c r="B8" s="14" t="s">
        <v>142</v>
      </c>
      <c r="C8" s="9" t="s">
        <v>273</v>
      </c>
      <c r="D8" s="13" t="s">
        <v>274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275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120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18.776177777777768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275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121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136</v>
      </c>
      <c r="BD9" s="56">
        <v>0</v>
      </c>
    </row>
    <row r="10" spans="1:56" ht="27.75" customHeight="1" x14ac:dyDescent="0.55000000000000004">
      <c r="A10" s="3">
        <v>45805</v>
      </c>
      <c r="B10" s="14" t="s">
        <v>684</v>
      </c>
      <c r="C10" s="9" t="s">
        <v>685</v>
      </c>
      <c r="D10" s="13" t="s">
        <v>686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45813</v>
      </c>
      <c r="U10" s="11">
        <v>10200</v>
      </c>
      <c r="V10" s="10">
        <v>0</v>
      </c>
      <c r="W10" s="10">
        <v>10200</v>
      </c>
      <c r="X10" s="10">
        <v>0</v>
      </c>
      <c r="Y10" s="10">
        <v>10710</v>
      </c>
      <c r="Z10" s="9" t="s">
        <v>366</v>
      </c>
      <c r="AA10" s="8">
        <v>7837.17</v>
      </c>
      <c r="AB10" s="8">
        <v>3314</v>
      </c>
      <c r="AC10" s="8">
        <v>4523.17</v>
      </c>
      <c r="AD10" s="8">
        <v>0</v>
      </c>
      <c r="AE10" s="8">
        <v>0</v>
      </c>
      <c r="AF10" s="8">
        <v>0</v>
      </c>
      <c r="AG10" s="1" t="s">
        <v>120</v>
      </c>
      <c r="AH10" s="1" t="s">
        <v>74</v>
      </c>
      <c r="AI10" s="1">
        <v>2</v>
      </c>
      <c r="AJ10" s="3">
        <v>45813</v>
      </c>
      <c r="AK10" s="3">
        <v>0</v>
      </c>
      <c r="AL10" s="3">
        <v>45804</v>
      </c>
      <c r="AM10" s="3">
        <v>45811</v>
      </c>
      <c r="AN10" s="3">
        <v>45812</v>
      </c>
      <c r="AO10" s="3">
        <v>45812</v>
      </c>
      <c r="AP10" s="3">
        <v>45808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293.90553511111113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366</v>
      </c>
      <c r="AA11" s="8">
        <v>7837.17</v>
      </c>
      <c r="AB11" s="8">
        <v>3314</v>
      </c>
      <c r="AC11" s="8">
        <v>4523.17</v>
      </c>
      <c r="AD11" s="8">
        <v>0</v>
      </c>
      <c r="AE11" s="8">
        <v>0</v>
      </c>
      <c r="AF11" s="8" t="s">
        <v>58</v>
      </c>
      <c r="AG11" s="1" t="s">
        <v>121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367</v>
      </c>
      <c r="BD11" s="56">
        <v>0</v>
      </c>
    </row>
    <row r="12" spans="1:56" ht="27.75" customHeight="1" x14ac:dyDescent="0.55000000000000004">
      <c r="A12" s="3" t="s">
        <v>142</v>
      </c>
      <c r="B12" s="14" t="s">
        <v>142</v>
      </c>
      <c r="C12" s="9" t="s">
        <v>231</v>
      </c>
      <c r="D12" s="13" t="s">
        <v>284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140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121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474.76472000000001</v>
      </c>
    </row>
    <row r="13" spans="1:56" ht="27.75" customHeight="1" x14ac:dyDescent="0.55000000000000004">
      <c r="A13" s="3">
        <v>0</v>
      </c>
      <c r="B13" s="14">
        <v>0</v>
      </c>
      <c r="C13" s="9" t="s">
        <v>215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140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121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55000000000000004">
      <c r="A14" s="3">
        <v>45797</v>
      </c>
      <c r="B14" s="14" t="s">
        <v>619</v>
      </c>
      <c r="C14" s="9" t="s">
        <v>166</v>
      </c>
      <c r="D14" s="13" t="s">
        <v>600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45813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144</v>
      </c>
      <c r="AA14" s="8">
        <v>8801.1</v>
      </c>
      <c r="AB14" s="8">
        <v>8801.1</v>
      </c>
      <c r="AC14" s="8">
        <v>0</v>
      </c>
      <c r="AD14" s="8">
        <v>0</v>
      </c>
      <c r="AE14" s="8">
        <v>8801.1</v>
      </c>
      <c r="AF14" s="8" t="s">
        <v>332</v>
      </c>
      <c r="AG14" s="1" t="s">
        <v>121</v>
      </c>
      <c r="AH14" s="1" t="s">
        <v>75</v>
      </c>
      <c r="AI14" s="1">
        <v>4</v>
      </c>
      <c r="AJ14" s="3">
        <v>45813</v>
      </c>
      <c r="AK14" s="3">
        <v>45809</v>
      </c>
      <c r="AL14" s="3">
        <v>45802</v>
      </c>
      <c r="AM14" s="3">
        <v>45810</v>
      </c>
      <c r="AN14" s="3">
        <v>45811</v>
      </c>
      <c r="AO14" s="3">
        <v>45812</v>
      </c>
      <c r="AP14" s="3">
        <v>45808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55000000000000004">
      <c r="A15" s="3">
        <v>45797</v>
      </c>
      <c r="B15" s="14" t="s">
        <v>619</v>
      </c>
      <c r="C15" s="9" t="s">
        <v>166</v>
      </c>
      <c r="D15" s="13" t="s">
        <v>493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45813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144</v>
      </c>
      <c r="AA15" s="8">
        <v>8801.1</v>
      </c>
      <c r="AB15" s="8">
        <v>5199</v>
      </c>
      <c r="AC15" s="8">
        <v>3602.1000000000004</v>
      </c>
      <c r="AD15" s="8">
        <v>0</v>
      </c>
      <c r="AE15" s="8">
        <v>8801.1</v>
      </c>
      <c r="AF15" s="8" t="s">
        <v>332</v>
      </c>
      <c r="AG15" s="1" t="s">
        <v>120</v>
      </c>
      <c r="AH15" s="1" t="s">
        <v>75</v>
      </c>
      <c r="AI15" s="1">
        <v>4</v>
      </c>
      <c r="AJ15" s="3">
        <v>45813</v>
      </c>
      <c r="AK15" s="3">
        <v>45809</v>
      </c>
      <c r="AL15" s="3">
        <v>45802</v>
      </c>
      <c r="AM15" s="3">
        <v>45810</v>
      </c>
      <c r="AN15" s="3">
        <v>45811</v>
      </c>
      <c r="AO15" s="3">
        <v>45812</v>
      </c>
      <c r="AP15" s="3">
        <v>45808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230.53440000000003</v>
      </c>
    </row>
    <row r="16" spans="1:56" ht="27.75" customHeight="1" x14ac:dyDescent="0.55000000000000004">
      <c r="A16" s="3">
        <v>45805</v>
      </c>
      <c r="B16" s="14" t="s">
        <v>687</v>
      </c>
      <c r="C16" s="9" t="s">
        <v>427</v>
      </c>
      <c r="D16" s="13" t="s">
        <v>688</v>
      </c>
      <c r="E16" s="9">
        <v>18</v>
      </c>
      <c r="F16" s="9">
        <v>28</v>
      </c>
      <c r="G16" s="9" t="s">
        <v>60</v>
      </c>
      <c r="H16" s="9" t="s">
        <v>66</v>
      </c>
      <c r="I16" s="9">
        <v>69</v>
      </c>
      <c r="J16" s="9" t="s">
        <v>57</v>
      </c>
      <c r="K16" s="9">
        <v>5</v>
      </c>
      <c r="L16" s="9" t="s">
        <v>209</v>
      </c>
      <c r="M16" s="10">
        <v>19</v>
      </c>
      <c r="N16" s="9">
        <v>31</v>
      </c>
      <c r="O16" s="9">
        <v>60</v>
      </c>
      <c r="P16" s="10">
        <v>217.96756406399999</v>
      </c>
      <c r="Q16" s="10">
        <v>0</v>
      </c>
      <c r="R16" s="10">
        <v>217.96756406399999</v>
      </c>
      <c r="S16" s="9" t="s">
        <v>71</v>
      </c>
      <c r="T16" s="12">
        <v>45820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144</v>
      </c>
      <c r="AA16" s="8">
        <v>8242.3000000000011</v>
      </c>
      <c r="AB16" s="8">
        <v>0</v>
      </c>
      <c r="AC16" s="8">
        <v>8242.3000000000011</v>
      </c>
      <c r="AD16" s="8">
        <v>0</v>
      </c>
      <c r="AE16" s="8">
        <v>8242.3000000000011</v>
      </c>
      <c r="AF16" s="8" t="s">
        <v>680</v>
      </c>
      <c r="AG16" s="1" t="s">
        <v>121</v>
      </c>
      <c r="AH16" s="1" t="s">
        <v>75</v>
      </c>
      <c r="AI16" s="1">
        <v>4</v>
      </c>
      <c r="AJ16" s="3">
        <v>45820</v>
      </c>
      <c r="AK16" s="3">
        <v>45816</v>
      </c>
      <c r="AL16" s="3">
        <v>45809</v>
      </c>
      <c r="AM16" s="3">
        <v>45817</v>
      </c>
      <c r="AN16" s="3">
        <v>45818</v>
      </c>
      <c r="AO16" s="3">
        <v>45819</v>
      </c>
      <c r="AP16" s="3">
        <v>45815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527.50720000000024</v>
      </c>
    </row>
    <row r="17" spans="1:56" ht="27.75" customHeight="1" x14ac:dyDescent="0.55000000000000004">
      <c r="A17" s="3">
        <v>45797</v>
      </c>
      <c r="B17" s="14" t="s">
        <v>620</v>
      </c>
      <c r="C17" s="9" t="s">
        <v>166</v>
      </c>
      <c r="D17" s="13" t="s">
        <v>600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45841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144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332</v>
      </c>
      <c r="AG17" s="1" t="s">
        <v>122</v>
      </c>
      <c r="AH17" s="1" t="s">
        <v>75</v>
      </c>
      <c r="AI17" s="1">
        <v>4</v>
      </c>
      <c r="AJ17" s="3">
        <v>45841</v>
      </c>
      <c r="AK17" s="3">
        <v>45837</v>
      </c>
      <c r="AL17" s="3">
        <v>45830</v>
      </c>
      <c r="AM17" s="3">
        <v>45838</v>
      </c>
      <c r="AN17" s="3">
        <v>45839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563.27040000000011</v>
      </c>
    </row>
    <row r="18" spans="1:56" ht="27.75" customHeight="1" x14ac:dyDescent="0.55000000000000004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144</v>
      </c>
      <c r="AA18" s="8">
        <v>34645.599999999999</v>
      </c>
      <c r="AB18" s="8">
        <v>14000.1</v>
      </c>
      <c r="AC18" s="8">
        <v>20645.5</v>
      </c>
      <c r="AD18" s="8">
        <v>0</v>
      </c>
      <c r="AE18" s="8">
        <v>34645.599999999999</v>
      </c>
      <c r="AF18" s="8" t="s">
        <v>58</v>
      </c>
      <c r="AG18" s="1" t="s">
        <v>122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145</v>
      </c>
      <c r="BD18" s="56">
        <v>0</v>
      </c>
    </row>
    <row r="19" spans="1:56" ht="27.75" customHeight="1" x14ac:dyDescent="0.55000000000000004">
      <c r="A19" s="3" t="s">
        <v>142</v>
      </c>
      <c r="B19" s="14" t="s">
        <v>142</v>
      </c>
      <c r="C19" s="9" t="s">
        <v>220</v>
      </c>
      <c r="D19" s="13" t="s">
        <v>221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45838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164</v>
      </c>
      <c r="AA19" s="8">
        <v>9359.9000000000015</v>
      </c>
      <c r="AB19" s="8">
        <v>9359.9000000000015</v>
      </c>
      <c r="AC19" s="8">
        <v>0</v>
      </c>
      <c r="AD19" s="8">
        <v>0</v>
      </c>
      <c r="AE19" s="8">
        <v>0</v>
      </c>
      <c r="AF19" s="8">
        <v>0</v>
      </c>
      <c r="AG19" s="1" t="s">
        <v>121</v>
      </c>
      <c r="AH19" s="1" t="s">
        <v>72</v>
      </c>
      <c r="AI19" s="1">
        <v>3</v>
      </c>
      <c r="AJ19" s="3">
        <v>45838</v>
      </c>
      <c r="AK19" s="3">
        <v>0</v>
      </c>
      <c r="AL19" s="3">
        <v>45828</v>
      </c>
      <c r="AM19" s="3">
        <v>45835</v>
      </c>
      <c r="AN19" s="3">
        <v>45836</v>
      </c>
      <c r="AO19" s="3">
        <v>45836</v>
      </c>
      <c r="AP19" s="3">
        <v>45833</v>
      </c>
      <c r="AQ19" s="3">
        <v>45837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7.75" customHeight="1" x14ac:dyDescent="0.55000000000000004">
      <c r="A20" s="3">
        <v>45797</v>
      </c>
      <c r="B20" s="14" t="s">
        <v>601</v>
      </c>
      <c r="C20" s="9" t="s">
        <v>143</v>
      </c>
      <c r="D20" s="13" t="s">
        <v>131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45812</v>
      </c>
      <c r="U20" s="11">
        <v>60000</v>
      </c>
      <c r="V20" s="10">
        <v>0</v>
      </c>
      <c r="W20" s="10">
        <v>60000</v>
      </c>
      <c r="X20" s="10">
        <v>63300</v>
      </c>
      <c r="Y20" s="10">
        <v>0</v>
      </c>
      <c r="Z20" s="9" t="s">
        <v>164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121</v>
      </c>
      <c r="AH20" s="1" t="s">
        <v>74</v>
      </c>
      <c r="AI20" s="1">
        <v>2</v>
      </c>
      <c r="AJ20" s="3">
        <v>45812</v>
      </c>
      <c r="AK20" s="3">
        <v>0</v>
      </c>
      <c r="AL20" s="3">
        <v>45803</v>
      </c>
      <c r="AM20" s="3">
        <v>45810</v>
      </c>
      <c r="AN20" s="3">
        <v>45811</v>
      </c>
      <c r="AO20" s="3">
        <v>45811</v>
      </c>
      <c r="AP20" s="3">
        <v>45807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55000000000000004">
      <c r="A21" s="3">
        <v>45797</v>
      </c>
      <c r="B21" s="14" t="s">
        <v>602</v>
      </c>
      <c r="C21" s="9" t="s">
        <v>143</v>
      </c>
      <c r="D21" s="13" t="s">
        <v>213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45812</v>
      </c>
      <c r="U21" s="11">
        <v>30000</v>
      </c>
      <c r="V21" s="10">
        <v>0</v>
      </c>
      <c r="W21" s="10">
        <v>30000</v>
      </c>
      <c r="X21" s="10">
        <v>30930</v>
      </c>
      <c r="Y21" s="10">
        <v>0</v>
      </c>
      <c r="Z21" s="9" t="s">
        <v>164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120</v>
      </c>
      <c r="AH21" s="1" t="s">
        <v>74</v>
      </c>
      <c r="AI21" s="1">
        <v>2</v>
      </c>
      <c r="AJ21" s="3">
        <v>45812</v>
      </c>
      <c r="AK21" s="3">
        <v>0</v>
      </c>
      <c r="AL21" s="3">
        <v>45803</v>
      </c>
      <c r="AM21" s="3">
        <v>45810</v>
      </c>
      <c r="AN21" s="3">
        <v>45811</v>
      </c>
      <c r="AO21" s="3">
        <v>45811</v>
      </c>
      <c r="AP21" s="3">
        <v>45807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7.75" customHeight="1" x14ac:dyDescent="0.55000000000000004">
      <c r="A22" s="3">
        <v>45797</v>
      </c>
      <c r="B22" s="14" t="s">
        <v>601</v>
      </c>
      <c r="C22" s="9" t="s">
        <v>143</v>
      </c>
      <c r="D22" s="13" t="s">
        <v>131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45819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164</v>
      </c>
      <c r="AA22" s="8">
        <v>35204.400000000001</v>
      </c>
      <c r="AB22" s="8">
        <v>25009</v>
      </c>
      <c r="AC22" s="8">
        <v>10195.400000000001</v>
      </c>
      <c r="AD22" s="8">
        <v>0</v>
      </c>
      <c r="AE22" s="8">
        <v>0</v>
      </c>
      <c r="AF22" s="8">
        <v>0</v>
      </c>
      <c r="AG22" s="1" t="s">
        <v>122</v>
      </c>
      <c r="AH22" s="1" t="s">
        <v>74</v>
      </c>
      <c r="AI22" s="1">
        <v>2</v>
      </c>
      <c r="AJ22" s="3">
        <v>45819</v>
      </c>
      <c r="AK22" s="3">
        <v>0</v>
      </c>
      <c r="AL22" s="3">
        <v>45810</v>
      </c>
      <c r="AM22" s="3">
        <v>45817</v>
      </c>
      <c r="AN22" s="3">
        <v>45818</v>
      </c>
      <c r="AO22" s="3">
        <v>45818</v>
      </c>
      <c r="AP22" s="3">
        <v>45814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740.41260444444481</v>
      </c>
    </row>
    <row r="23" spans="1:56" ht="27.75" customHeight="1" x14ac:dyDescent="0.55000000000000004">
      <c r="A23" s="3">
        <v>45797</v>
      </c>
      <c r="B23" s="14" t="s">
        <v>602</v>
      </c>
      <c r="C23" s="9" t="s">
        <v>143</v>
      </c>
      <c r="D23" s="13" t="s">
        <v>213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45819</v>
      </c>
      <c r="U23" s="11">
        <v>30000</v>
      </c>
      <c r="V23" s="10">
        <v>0</v>
      </c>
      <c r="W23" s="10">
        <v>30000</v>
      </c>
      <c r="X23" s="10">
        <v>0</v>
      </c>
      <c r="Y23" s="10">
        <v>31500</v>
      </c>
      <c r="Z23" s="9" t="s">
        <v>164</v>
      </c>
      <c r="AA23" s="8">
        <v>26403.3</v>
      </c>
      <c r="AB23" s="8">
        <v>0</v>
      </c>
      <c r="AC23" s="8">
        <v>26403.3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45819</v>
      </c>
      <c r="AK23" s="3">
        <v>0</v>
      </c>
      <c r="AL23" s="3">
        <v>45810</v>
      </c>
      <c r="AM23" s="3">
        <v>45817</v>
      </c>
      <c r="AN23" s="3">
        <v>45818</v>
      </c>
      <c r="AO23" s="3">
        <v>45818</v>
      </c>
      <c r="AP23" s="3">
        <v>45814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1917.46632</v>
      </c>
    </row>
    <row r="24" spans="1:56" ht="27.75" customHeight="1" x14ac:dyDescent="0.55000000000000004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164</v>
      </c>
      <c r="AA24" s="8">
        <v>70967.600000000006</v>
      </c>
      <c r="AB24" s="8">
        <v>34368.9</v>
      </c>
      <c r="AC24" s="8">
        <v>36598.699999999997</v>
      </c>
      <c r="AD24" s="8">
        <v>0</v>
      </c>
      <c r="AE24" s="8">
        <v>0</v>
      </c>
      <c r="AF24" s="8" t="s">
        <v>58</v>
      </c>
      <c r="AG24" s="1" t="s">
        <v>122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0</v>
      </c>
    </row>
    <row r="25" spans="1:56" ht="27.75" customHeight="1" x14ac:dyDescent="0.55000000000000004">
      <c r="A25" s="3">
        <v>45796</v>
      </c>
      <c r="B25" s="14" t="s">
        <v>587</v>
      </c>
      <c r="C25" s="9" t="s">
        <v>73</v>
      </c>
      <c r="D25" s="13" t="s">
        <v>336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151</v>
      </c>
      <c r="T25" s="12">
        <v>45808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593</v>
      </c>
      <c r="AG25" s="1" t="s">
        <v>122</v>
      </c>
      <c r="AH25" s="1" t="s">
        <v>74</v>
      </c>
      <c r="AI25" s="1">
        <v>2</v>
      </c>
      <c r="AJ25" s="3">
        <v>45808</v>
      </c>
      <c r="AK25" s="3">
        <v>0</v>
      </c>
      <c r="AL25" s="3">
        <v>45799</v>
      </c>
      <c r="AM25" s="3">
        <v>45806</v>
      </c>
      <c r="AN25" s="3">
        <v>45807</v>
      </c>
      <c r="AO25" s="3">
        <v>45807</v>
      </c>
      <c r="AP25" s="3">
        <v>45803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7.75" customHeight="1" x14ac:dyDescent="0.55000000000000004">
      <c r="A26" s="3">
        <v>45796</v>
      </c>
      <c r="B26" s="14" t="s">
        <v>587</v>
      </c>
      <c r="C26" s="9" t="s">
        <v>73</v>
      </c>
      <c r="D26" s="13" t="s">
        <v>483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151</v>
      </c>
      <c r="T26" s="12">
        <v>45808</v>
      </c>
      <c r="U26" s="11">
        <v>5000</v>
      </c>
      <c r="V26" s="10">
        <v>0</v>
      </c>
      <c r="W26" s="10">
        <v>5000</v>
      </c>
      <c r="X26" s="10">
        <v>5451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593</v>
      </c>
      <c r="AG26" s="1" t="s">
        <v>122</v>
      </c>
      <c r="AH26" s="1" t="s">
        <v>74</v>
      </c>
      <c r="AI26" s="1">
        <v>2</v>
      </c>
      <c r="AJ26" s="3">
        <v>45808</v>
      </c>
      <c r="AK26" s="3">
        <v>0</v>
      </c>
      <c r="AL26" s="3">
        <v>45799</v>
      </c>
      <c r="AM26" s="3">
        <v>45806</v>
      </c>
      <c r="AN26" s="3">
        <v>45807</v>
      </c>
      <c r="AO26" s="3">
        <v>45807</v>
      </c>
      <c r="AP26" s="3">
        <v>45803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7.75" customHeight="1" x14ac:dyDescent="0.55000000000000004">
      <c r="A27" s="3">
        <v>45796</v>
      </c>
      <c r="B27" s="14" t="s">
        <v>587</v>
      </c>
      <c r="C27" s="9" t="s">
        <v>73</v>
      </c>
      <c r="D27" s="13" t="s">
        <v>594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151</v>
      </c>
      <c r="T27" s="12">
        <v>45808</v>
      </c>
      <c r="U27" s="11">
        <v>5000</v>
      </c>
      <c r="V27" s="10">
        <v>3348</v>
      </c>
      <c r="W27" s="10">
        <v>1652</v>
      </c>
      <c r="X27" s="10">
        <v>5400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593</v>
      </c>
      <c r="AG27" s="1" t="s">
        <v>61</v>
      </c>
      <c r="AH27" s="1" t="s">
        <v>74</v>
      </c>
      <c r="AI27" s="1">
        <v>2</v>
      </c>
      <c r="AJ27" s="3">
        <v>45808</v>
      </c>
      <c r="AK27" s="3">
        <v>0</v>
      </c>
      <c r="AL27" s="3">
        <v>45799</v>
      </c>
      <c r="AM27" s="3">
        <v>45806</v>
      </c>
      <c r="AN27" s="3">
        <v>45807</v>
      </c>
      <c r="AO27" s="3">
        <v>45807</v>
      </c>
      <c r="AP27" s="3">
        <v>45803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7.75" customHeight="1" x14ac:dyDescent="0.55000000000000004">
      <c r="A28" s="3">
        <v>45796</v>
      </c>
      <c r="B28" s="14" t="s">
        <v>587</v>
      </c>
      <c r="C28" s="9" t="s">
        <v>73</v>
      </c>
      <c r="D28" s="13" t="s">
        <v>195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151</v>
      </c>
      <c r="T28" s="12">
        <v>45808</v>
      </c>
      <c r="U28" s="11">
        <v>5000</v>
      </c>
      <c r="V28" s="10">
        <v>0</v>
      </c>
      <c r="W28" s="10">
        <v>5000</v>
      </c>
      <c r="X28" s="10">
        <v>5300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593</v>
      </c>
      <c r="AG28" s="1" t="s">
        <v>122</v>
      </c>
      <c r="AH28" s="1" t="s">
        <v>74</v>
      </c>
      <c r="AI28" s="1">
        <v>2</v>
      </c>
      <c r="AJ28" s="3">
        <v>45808</v>
      </c>
      <c r="AK28" s="3">
        <v>0</v>
      </c>
      <c r="AL28" s="3">
        <v>45799</v>
      </c>
      <c r="AM28" s="3">
        <v>45806</v>
      </c>
      <c r="AN28" s="3">
        <v>45807</v>
      </c>
      <c r="AO28" s="3">
        <v>45807</v>
      </c>
      <c r="AP28" s="3">
        <v>45803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7.75" customHeight="1" x14ac:dyDescent="0.55000000000000004">
      <c r="A29" s="3">
        <v>45796</v>
      </c>
      <c r="B29" s="14" t="s">
        <v>587</v>
      </c>
      <c r="C29" s="9" t="s">
        <v>73</v>
      </c>
      <c r="D29" s="13" t="s">
        <v>595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151</v>
      </c>
      <c r="T29" s="12">
        <v>45808</v>
      </c>
      <c r="U29" s="11">
        <v>5000</v>
      </c>
      <c r="V29" s="10">
        <v>0</v>
      </c>
      <c r="W29" s="10">
        <v>5000</v>
      </c>
      <c r="X29" s="10">
        <v>5300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593</v>
      </c>
      <c r="AG29" s="1" t="s">
        <v>122</v>
      </c>
      <c r="AH29" s="1" t="s">
        <v>74</v>
      </c>
      <c r="AI29" s="1">
        <v>2</v>
      </c>
      <c r="AJ29" s="3">
        <v>45808</v>
      </c>
      <c r="AK29" s="3">
        <v>0</v>
      </c>
      <c r="AL29" s="3">
        <v>45799</v>
      </c>
      <c r="AM29" s="3">
        <v>45806</v>
      </c>
      <c r="AN29" s="3">
        <v>45807</v>
      </c>
      <c r="AO29" s="3">
        <v>45807</v>
      </c>
      <c r="AP29" s="3">
        <v>45803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7.75" customHeight="1" x14ac:dyDescent="0.55000000000000004">
      <c r="A30" s="3" t="s">
        <v>142</v>
      </c>
      <c r="B30" s="14" t="s">
        <v>142</v>
      </c>
      <c r="C30" s="9" t="s">
        <v>73</v>
      </c>
      <c r="D30" s="13" t="s">
        <v>61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151</v>
      </c>
      <c r="T30" s="12">
        <v>45838</v>
      </c>
      <c r="U30" s="11">
        <v>400000</v>
      </c>
      <c r="V30" s="10">
        <v>0</v>
      </c>
      <c r="W30" s="10">
        <v>400000</v>
      </c>
      <c r="X30" s="10">
        <v>0</v>
      </c>
      <c r="Y30" s="10">
        <v>420000</v>
      </c>
      <c r="Z30" s="9" t="s">
        <v>168</v>
      </c>
      <c r="AA30" s="8">
        <v>352043.99999999994</v>
      </c>
      <c r="AB30" s="8">
        <v>23271</v>
      </c>
      <c r="AC30" s="8">
        <v>328772.99999999994</v>
      </c>
      <c r="AD30" s="8">
        <v>0</v>
      </c>
      <c r="AE30" s="8">
        <v>0</v>
      </c>
      <c r="AF30" s="8">
        <v>0</v>
      </c>
      <c r="AG30" s="1" t="s">
        <v>120</v>
      </c>
      <c r="AH30" s="1" t="s">
        <v>74</v>
      </c>
      <c r="AI30" s="1">
        <v>2</v>
      </c>
      <c r="AJ30" s="3">
        <v>45838</v>
      </c>
      <c r="AK30" s="3">
        <v>0</v>
      </c>
      <c r="AL30" s="3">
        <v>45829</v>
      </c>
      <c r="AM30" s="3">
        <v>45836</v>
      </c>
      <c r="AN30" s="3">
        <v>45837</v>
      </c>
      <c r="AO30" s="3">
        <v>45837</v>
      </c>
      <c r="AP30" s="3">
        <v>45833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24764.643573333331</v>
      </c>
    </row>
    <row r="31" spans="1:56" ht="27.75" customHeight="1" x14ac:dyDescent="0.55000000000000004">
      <c r="A31" s="3">
        <v>0</v>
      </c>
      <c r="B31" s="14" t="s">
        <v>135</v>
      </c>
      <c r="C31" s="9" t="s">
        <v>73</v>
      </c>
      <c r="D31" s="13" t="s">
        <v>197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151</v>
      </c>
      <c r="T31" s="12" t="s">
        <v>63</v>
      </c>
      <c r="U31" s="11">
        <v>5000</v>
      </c>
      <c r="V31" s="10">
        <v>0</v>
      </c>
      <c r="W31" s="10">
        <v>5000</v>
      </c>
      <c r="X31" s="10">
        <v>5300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121</v>
      </c>
      <c r="AH31" s="1" t="s">
        <v>74</v>
      </c>
      <c r="AI31" s="1">
        <v>2</v>
      </c>
      <c r="AJ31" s="3" t="s">
        <v>63</v>
      </c>
      <c r="AK31" s="3">
        <v>0</v>
      </c>
      <c r="AL31" s="3" t="e">
        <v>#VALUE!</v>
      </c>
      <c r="AM31" s="3" t="e">
        <v>#VALUE!</v>
      </c>
      <c r="AN31" s="3" t="e">
        <v>#VALUE!</v>
      </c>
      <c r="AO31" s="3" t="e">
        <v>#VALUE!</v>
      </c>
      <c r="AP31" s="3" t="e">
        <v>#VALUE!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7.75" customHeight="1" x14ac:dyDescent="0.55000000000000004">
      <c r="A32" s="3">
        <v>0</v>
      </c>
      <c r="B32" s="14" t="s">
        <v>135</v>
      </c>
      <c r="C32" s="9" t="s">
        <v>73</v>
      </c>
      <c r="D32" s="13" t="s">
        <v>195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151</v>
      </c>
      <c r="T32" s="12" t="s">
        <v>63</v>
      </c>
      <c r="U32" s="11">
        <v>5000</v>
      </c>
      <c r="V32" s="10">
        <v>0</v>
      </c>
      <c r="W32" s="10">
        <v>5000</v>
      </c>
      <c r="X32" s="10">
        <v>5300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120</v>
      </c>
      <c r="AH32" s="1" t="s">
        <v>74</v>
      </c>
      <c r="AI32" s="1">
        <v>2</v>
      </c>
      <c r="AJ32" s="3" t="s">
        <v>63</v>
      </c>
      <c r="AK32" s="3">
        <v>0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7.75" customHeight="1" x14ac:dyDescent="0.55000000000000004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30</v>
      </c>
      <c r="G33" s="9">
        <v>0</v>
      </c>
      <c r="H33" s="9">
        <v>0</v>
      </c>
      <c r="I33" s="9">
        <v>63</v>
      </c>
      <c r="J33" s="9" t="s">
        <v>78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168</v>
      </c>
      <c r="AA33" s="8">
        <v>352043.99999999994</v>
      </c>
      <c r="AB33" s="8">
        <v>23271</v>
      </c>
      <c r="AC33" s="8">
        <v>328772.99999999994</v>
      </c>
      <c r="AD33" s="8">
        <v>0</v>
      </c>
      <c r="AE33" s="8">
        <v>0</v>
      </c>
      <c r="AF33" s="8" t="s">
        <v>58</v>
      </c>
      <c r="AG33" s="1" t="s">
        <v>120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170</v>
      </c>
      <c r="BD33" s="56">
        <v>0</v>
      </c>
    </row>
    <row r="34" spans="1:56" ht="27.75" customHeight="1" x14ac:dyDescent="0.55000000000000004">
      <c r="A34" s="3">
        <v>45803</v>
      </c>
      <c r="B34" s="14" t="s">
        <v>657</v>
      </c>
      <c r="C34" s="9" t="s">
        <v>651</v>
      </c>
      <c r="D34" s="13" t="s">
        <v>658</v>
      </c>
      <c r="E34" s="9">
        <v>19</v>
      </c>
      <c r="F34" s="9">
        <v>34</v>
      </c>
      <c r="G34" s="9" t="s">
        <v>60</v>
      </c>
      <c r="H34" s="9" t="s">
        <v>76</v>
      </c>
      <c r="I34" s="9">
        <v>84</v>
      </c>
      <c r="J34" s="9" t="s">
        <v>57</v>
      </c>
      <c r="K34" s="9">
        <v>5</v>
      </c>
      <c r="L34" s="9" t="s">
        <v>91</v>
      </c>
      <c r="M34" s="10">
        <v>20</v>
      </c>
      <c r="N34" s="9">
        <v>37</v>
      </c>
      <c r="O34" s="9">
        <v>40</v>
      </c>
      <c r="P34" s="10">
        <v>182.56479615999996</v>
      </c>
      <c r="Q34" s="10">
        <v>0</v>
      </c>
      <c r="R34" s="10">
        <v>182.56479615999996</v>
      </c>
      <c r="S34" s="9" t="s">
        <v>67</v>
      </c>
      <c r="T34" s="12">
        <v>45814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237</v>
      </c>
      <c r="AA34" s="8">
        <v>9918.7000000000007</v>
      </c>
      <c r="AB34" s="8">
        <v>6000</v>
      </c>
      <c r="AC34" s="8">
        <v>3918.7000000000007</v>
      </c>
      <c r="AD34" s="8">
        <v>0</v>
      </c>
      <c r="AE34" s="8">
        <v>9918.7000000000007</v>
      </c>
      <c r="AF34" s="8">
        <v>0</v>
      </c>
      <c r="AG34" s="1" t="s">
        <v>120</v>
      </c>
      <c r="AH34" s="1" t="s">
        <v>68</v>
      </c>
      <c r="AI34" s="1">
        <v>4</v>
      </c>
      <c r="AJ34" s="3">
        <v>45814</v>
      </c>
      <c r="AK34" s="3">
        <v>45810</v>
      </c>
      <c r="AL34" s="3">
        <v>45804</v>
      </c>
      <c r="AM34" s="3">
        <v>45811</v>
      </c>
      <c r="AN34" s="3">
        <v>45812</v>
      </c>
      <c r="AO34" s="3">
        <v>45812</v>
      </c>
      <c r="AP34" s="3">
        <v>45809</v>
      </c>
      <c r="AQ34" s="3">
        <v>45813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103</v>
      </c>
      <c r="BD34" s="56">
        <v>264.72995555555565</v>
      </c>
    </row>
    <row r="35" spans="1:56" ht="27.75" customHeight="1" x14ac:dyDescent="0.55000000000000004">
      <c r="A35" s="3">
        <v>0</v>
      </c>
      <c r="B35" s="14">
        <v>0</v>
      </c>
      <c r="C35" s="9">
        <v>0</v>
      </c>
      <c r="D35" s="13">
        <v>0</v>
      </c>
      <c r="E35" s="9">
        <v>19</v>
      </c>
      <c r="F35" s="9">
        <v>30</v>
      </c>
      <c r="G35" s="9">
        <v>0</v>
      </c>
      <c r="H35" s="9">
        <v>0</v>
      </c>
      <c r="I35" s="9">
        <v>56</v>
      </c>
      <c r="J35" s="9" t="s">
        <v>57</v>
      </c>
      <c r="K35" s="9">
        <v>5</v>
      </c>
      <c r="L35" s="9">
        <v>0</v>
      </c>
      <c r="M35" s="10">
        <v>0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>
        <v>0</v>
      </c>
      <c r="T35" s="12"/>
      <c r="U35" s="11">
        <v>0</v>
      </c>
      <c r="V35" s="10" t="s">
        <v>96</v>
      </c>
      <c r="W35" s="10">
        <v>0</v>
      </c>
      <c r="X35" s="10">
        <v>0</v>
      </c>
      <c r="Y35" s="10">
        <v>0</v>
      </c>
      <c r="Z35" s="9" t="s">
        <v>237</v>
      </c>
      <c r="AA35" s="8">
        <v>9918.7000000000007</v>
      </c>
      <c r="AB35" s="8">
        <v>6000</v>
      </c>
      <c r="AC35" s="8">
        <v>3918.7000000000007</v>
      </c>
      <c r="AD35" s="8">
        <v>0</v>
      </c>
      <c r="AE35" s="8">
        <v>9918.7000000000007</v>
      </c>
      <c r="AF35" s="8" t="s">
        <v>58</v>
      </c>
      <c r="AG35" s="1" t="s">
        <v>121</v>
      </c>
      <c r="AH35" s="1">
        <v>0</v>
      </c>
      <c r="AI35" s="1" t="s">
        <v>15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238</v>
      </c>
      <c r="BD35" s="56">
        <v>0</v>
      </c>
    </row>
    <row r="36" spans="1:56" ht="27.75" customHeight="1" x14ac:dyDescent="0.55000000000000004">
      <c r="A36" s="3">
        <v>45796</v>
      </c>
      <c r="B36" s="14" t="s">
        <v>604</v>
      </c>
      <c r="C36" s="9" t="s">
        <v>148</v>
      </c>
      <c r="D36" s="13" t="s">
        <v>576</v>
      </c>
      <c r="E36" s="9">
        <v>19</v>
      </c>
      <c r="F36" s="9">
        <v>34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209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 t="s">
        <v>63</v>
      </c>
      <c r="U36" s="11">
        <v>503</v>
      </c>
      <c r="V36" s="10">
        <v>0</v>
      </c>
      <c r="W36" s="10">
        <v>503</v>
      </c>
      <c r="X36" s="10">
        <v>5250</v>
      </c>
      <c r="Y36" s="10">
        <v>0</v>
      </c>
      <c r="Z36" s="9" t="s">
        <v>115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120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200</v>
      </c>
      <c r="BD36" s="56">
        <v>0</v>
      </c>
    </row>
    <row r="37" spans="1:56" ht="27.75" customHeight="1" x14ac:dyDescent="0.55000000000000004">
      <c r="A37" s="3">
        <v>0</v>
      </c>
      <c r="B37" s="14">
        <v>0</v>
      </c>
      <c r="C37" s="9">
        <v>0</v>
      </c>
      <c r="D37" s="13">
        <v>0</v>
      </c>
      <c r="E37" s="9">
        <v>19</v>
      </c>
      <c r="F37" s="9">
        <v>34</v>
      </c>
      <c r="G37" s="9" t="s">
        <v>60</v>
      </c>
      <c r="H37" s="9">
        <v>0</v>
      </c>
      <c r="I37" s="9">
        <v>80</v>
      </c>
      <c r="J37" s="9" t="s">
        <v>57</v>
      </c>
      <c r="K37" s="9">
        <v>5</v>
      </c>
      <c r="L37" s="9">
        <v>0</v>
      </c>
      <c r="M37" s="10">
        <v>0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>
        <v>0</v>
      </c>
      <c r="T37" s="12"/>
      <c r="U37" s="11">
        <v>0</v>
      </c>
      <c r="V37" s="10">
        <v>0</v>
      </c>
      <c r="W37" s="10">
        <v>0</v>
      </c>
      <c r="X37" s="10">
        <v>0</v>
      </c>
      <c r="Y37" s="10">
        <v>0</v>
      </c>
      <c r="Z37" s="9" t="s">
        <v>115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58</v>
      </c>
      <c r="AG37" s="1" t="s">
        <v>120</v>
      </c>
      <c r="AH37" s="1">
        <v>0</v>
      </c>
      <c r="AI37" s="1" t="s">
        <v>15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201</v>
      </c>
      <c r="BD37" s="56">
        <v>0</v>
      </c>
    </row>
    <row r="38" spans="1:56" ht="27.75" customHeight="1" x14ac:dyDescent="0.55000000000000004">
      <c r="A38" s="3" t="s">
        <v>142</v>
      </c>
      <c r="B38" s="14" t="s">
        <v>142</v>
      </c>
      <c r="C38" s="9" t="s">
        <v>432</v>
      </c>
      <c r="D38" s="13" t="s">
        <v>433</v>
      </c>
      <c r="E38" s="9">
        <v>20</v>
      </c>
      <c r="F38" s="9">
        <v>32</v>
      </c>
      <c r="G38" s="9" t="s">
        <v>60</v>
      </c>
      <c r="H38" s="9">
        <v>0</v>
      </c>
      <c r="I38" s="9">
        <v>60</v>
      </c>
      <c r="J38" s="9" t="s">
        <v>57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45838</v>
      </c>
      <c r="U38" s="11">
        <v>20000</v>
      </c>
      <c r="V38" s="10">
        <v>0</v>
      </c>
      <c r="W38" s="10">
        <v>20000</v>
      </c>
      <c r="X38" s="10">
        <v>0</v>
      </c>
      <c r="Y38" s="10">
        <v>21000</v>
      </c>
      <c r="Z38" s="9" t="s">
        <v>147</v>
      </c>
      <c r="AA38" s="8">
        <v>18719.800000000003</v>
      </c>
      <c r="AB38" s="8">
        <v>0</v>
      </c>
      <c r="AC38" s="8">
        <v>18719.800000000003</v>
      </c>
      <c r="AD38" s="8">
        <v>0</v>
      </c>
      <c r="AE38" s="8">
        <v>0</v>
      </c>
      <c r="AF38" s="8">
        <v>0</v>
      </c>
      <c r="AG38" s="1" t="s">
        <v>120</v>
      </c>
      <c r="AH38" s="1" t="s">
        <v>74</v>
      </c>
      <c r="AI38" s="1">
        <v>2</v>
      </c>
      <c r="AJ38" s="3">
        <v>45838</v>
      </c>
      <c r="AK38" s="3">
        <v>0</v>
      </c>
      <c r="AL38" s="3">
        <v>45829</v>
      </c>
      <c r="AM38" s="3">
        <v>45836</v>
      </c>
      <c r="AN38" s="3">
        <v>45837</v>
      </c>
      <c r="AO38" s="3">
        <v>45837</v>
      </c>
      <c r="AP38" s="3">
        <v>45833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1149.1877222222222</v>
      </c>
    </row>
    <row r="39" spans="1:56" ht="27.75" customHeight="1" x14ac:dyDescent="0.55000000000000004">
      <c r="A39" s="3">
        <v>0</v>
      </c>
      <c r="B39" s="14">
        <v>0</v>
      </c>
      <c r="C39" s="9">
        <v>0</v>
      </c>
      <c r="D39" s="13">
        <v>0</v>
      </c>
      <c r="E39" s="9">
        <v>20</v>
      </c>
      <c r="F39" s="9">
        <v>37</v>
      </c>
      <c r="G39" s="9" t="s">
        <v>60</v>
      </c>
      <c r="H39" s="9">
        <v>0</v>
      </c>
      <c r="I39" s="9">
        <v>65</v>
      </c>
      <c r="J39" s="9" t="s">
        <v>57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147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 t="s">
        <v>58</v>
      </c>
      <c r="AG39" s="1" t="s">
        <v>122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7.75" customHeight="1" x14ac:dyDescent="0.55000000000000004">
      <c r="A40" s="3">
        <v>45796</v>
      </c>
      <c r="B40" s="14" t="s">
        <v>606</v>
      </c>
      <c r="C40" s="9" t="s">
        <v>148</v>
      </c>
      <c r="D40" s="13" t="s">
        <v>578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111</v>
      </c>
      <c r="T40" s="12">
        <v>45813</v>
      </c>
      <c r="U40" s="11">
        <v>366</v>
      </c>
      <c r="V40" s="10">
        <v>0</v>
      </c>
      <c r="W40" s="10">
        <v>366</v>
      </c>
      <c r="X40" s="10">
        <v>5113</v>
      </c>
      <c r="Y40" s="10">
        <v>0</v>
      </c>
      <c r="Z40" s="9" t="s">
        <v>81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121</v>
      </c>
      <c r="AH40" s="1" t="s">
        <v>75</v>
      </c>
      <c r="AI40" s="1">
        <v>4</v>
      </c>
      <c r="AJ40" s="3">
        <v>45813</v>
      </c>
      <c r="AK40" s="3">
        <v>45809</v>
      </c>
      <c r="AL40" s="3">
        <v>45802</v>
      </c>
      <c r="AM40" s="3">
        <v>45810</v>
      </c>
      <c r="AN40" s="3">
        <v>45811</v>
      </c>
      <c r="AO40" s="3">
        <v>45812</v>
      </c>
      <c r="AP40" s="3">
        <v>45808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55000000000000004">
      <c r="A41" s="3">
        <v>45796</v>
      </c>
      <c r="B41" s="14" t="s">
        <v>606</v>
      </c>
      <c r="C41" s="9" t="s">
        <v>148</v>
      </c>
      <c r="D41" s="13" t="s">
        <v>579</v>
      </c>
      <c r="E41" s="9">
        <v>20</v>
      </c>
      <c r="F41" s="9">
        <v>36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111</v>
      </c>
      <c r="T41" s="12">
        <v>45813</v>
      </c>
      <c r="U41" s="11">
        <v>3280</v>
      </c>
      <c r="V41" s="10">
        <v>0</v>
      </c>
      <c r="W41" s="10">
        <v>3280</v>
      </c>
      <c r="X41" s="10">
        <v>5975</v>
      </c>
      <c r="Y41" s="10">
        <v>0</v>
      </c>
      <c r="Z41" s="9" t="s">
        <v>81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122</v>
      </c>
      <c r="AH41" s="1" t="s">
        <v>75</v>
      </c>
      <c r="AI41" s="1">
        <v>4</v>
      </c>
      <c r="AJ41" s="3">
        <v>45813</v>
      </c>
      <c r="AK41" s="3">
        <v>45809</v>
      </c>
      <c r="AL41" s="3">
        <v>45802</v>
      </c>
      <c r="AM41" s="3">
        <v>45810</v>
      </c>
      <c r="AN41" s="3">
        <v>45811</v>
      </c>
      <c r="AO41" s="3">
        <v>45812</v>
      </c>
      <c r="AP41" s="3">
        <v>45808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55000000000000004">
      <c r="A42" s="3">
        <v>45796</v>
      </c>
      <c r="B42" s="14" t="s">
        <v>607</v>
      </c>
      <c r="C42" s="9" t="s">
        <v>148</v>
      </c>
      <c r="D42" s="13" t="s">
        <v>258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111</v>
      </c>
      <c r="T42" s="12">
        <v>45813</v>
      </c>
      <c r="U42" s="11">
        <v>3853</v>
      </c>
      <c r="V42" s="10">
        <v>0</v>
      </c>
      <c r="W42" s="10">
        <v>3853</v>
      </c>
      <c r="X42" s="10">
        <v>15401</v>
      </c>
      <c r="Y42" s="10">
        <v>0</v>
      </c>
      <c r="Z42" s="9" t="s">
        <v>81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122</v>
      </c>
      <c r="AH42" s="1" t="s">
        <v>75</v>
      </c>
      <c r="AI42" s="1">
        <v>4</v>
      </c>
      <c r="AJ42" s="3">
        <v>45813</v>
      </c>
      <c r="AK42" s="3">
        <v>45809</v>
      </c>
      <c r="AL42" s="3">
        <v>45802</v>
      </c>
      <c r="AM42" s="3">
        <v>45810</v>
      </c>
      <c r="AN42" s="3">
        <v>45811</v>
      </c>
      <c r="AO42" s="3">
        <v>45812</v>
      </c>
      <c r="AP42" s="3">
        <v>45808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55000000000000004">
      <c r="A43" s="3">
        <v>45796</v>
      </c>
      <c r="B43" s="14" t="s">
        <v>607</v>
      </c>
      <c r="C43" s="9" t="s">
        <v>148</v>
      </c>
      <c r="D43" s="13" t="s">
        <v>193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111</v>
      </c>
      <c r="T43" s="12">
        <v>45813</v>
      </c>
      <c r="U43" s="11">
        <v>4349</v>
      </c>
      <c r="V43" s="10">
        <v>0</v>
      </c>
      <c r="W43" s="10">
        <v>4349</v>
      </c>
      <c r="X43" s="10">
        <v>0</v>
      </c>
      <c r="Y43" s="10">
        <v>4566.45</v>
      </c>
      <c r="Z43" s="9" t="s">
        <v>81</v>
      </c>
      <c r="AA43" s="8">
        <v>4556.6647499999999</v>
      </c>
      <c r="AB43" s="8">
        <v>4556.6647499999999</v>
      </c>
      <c r="AC43" s="8">
        <v>0</v>
      </c>
      <c r="AD43" s="8">
        <v>0</v>
      </c>
      <c r="AE43" s="8">
        <v>4556.6647499999999</v>
      </c>
      <c r="AF43" s="8">
        <v>0</v>
      </c>
      <c r="AG43" s="1" t="s">
        <v>121</v>
      </c>
      <c r="AH43" s="1" t="s">
        <v>75</v>
      </c>
      <c r="AI43" s="1">
        <v>4</v>
      </c>
      <c r="AJ43" s="3">
        <v>45813</v>
      </c>
      <c r="AK43" s="3">
        <v>45809</v>
      </c>
      <c r="AL43" s="3">
        <v>45802</v>
      </c>
      <c r="AM43" s="3">
        <v>45810</v>
      </c>
      <c r="AN43" s="3">
        <v>45811</v>
      </c>
      <c r="AO43" s="3">
        <v>45812</v>
      </c>
      <c r="AP43" s="3">
        <v>45808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55000000000000004">
      <c r="A44" s="3">
        <v>45796</v>
      </c>
      <c r="B44" s="14" t="s">
        <v>608</v>
      </c>
      <c r="C44" s="9" t="s">
        <v>148</v>
      </c>
      <c r="D44" s="13" t="s">
        <v>288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111</v>
      </c>
      <c r="T44" s="12">
        <v>45808</v>
      </c>
      <c r="U44" s="11">
        <v>10000</v>
      </c>
      <c r="V44" s="10">
        <v>0</v>
      </c>
      <c r="W44" s="10">
        <v>10000</v>
      </c>
      <c r="X44" s="10">
        <v>11000</v>
      </c>
      <c r="Y44" s="10">
        <v>0</v>
      </c>
      <c r="Z44" s="9" t="s">
        <v>81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121</v>
      </c>
      <c r="AH44" s="1" t="s">
        <v>75</v>
      </c>
      <c r="AI44" s="1">
        <v>4</v>
      </c>
      <c r="AJ44" s="3">
        <v>45808</v>
      </c>
      <c r="AK44" s="3">
        <v>45804</v>
      </c>
      <c r="AL44" s="3">
        <v>45797</v>
      </c>
      <c r="AM44" s="3">
        <v>45805</v>
      </c>
      <c r="AN44" s="3">
        <v>45806</v>
      </c>
      <c r="AO44" s="3">
        <v>45807</v>
      </c>
      <c r="AP44" s="3">
        <v>45803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55000000000000004">
      <c r="A45" s="3">
        <v>45721</v>
      </c>
      <c r="B45" s="14" t="s">
        <v>299</v>
      </c>
      <c r="C45" s="9" t="s">
        <v>148</v>
      </c>
      <c r="D45" s="13" t="s">
        <v>288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111</v>
      </c>
      <c r="T45" s="12">
        <v>45808</v>
      </c>
      <c r="U45" s="11">
        <v>971</v>
      </c>
      <c r="V45" s="10">
        <v>0</v>
      </c>
      <c r="W45" s="10">
        <v>971</v>
      </c>
      <c r="X45" s="10">
        <v>1290</v>
      </c>
      <c r="Y45" s="10">
        <v>0</v>
      </c>
      <c r="Z45" s="9" t="s">
        <v>81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122</v>
      </c>
      <c r="AH45" s="1" t="s">
        <v>75</v>
      </c>
      <c r="AI45" s="1">
        <v>4</v>
      </c>
      <c r="AJ45" s="3">
        <v>45808</v>
      </c>
      <c r="AK45" s="3">
        <v>45804</v>
      </c>
      <c r="AL45" s="3">
        <v>45797</v>
      </c>
      <c r="AM45" s="3">
        <v>45805</v>
      </c>
      <c r="AN45" s="3">
        <v>45806</v>
      </c>
      <c r="AO45" s="3">
        <v>45807</v>
      </c>
      <c r="AP45" s="3">
        <v>45803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55000000000000004">
      <c r="A46" s="3">
        <v>45796</v>
      </c>
      <c r="B46" s="14" t="s">
        <v>608</v>
      </c>
      <c r="C46" s="9" t="s">
        <v>148</v>
      </c>
      <c r="D46" s="13" t="s">
        <v>580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>
        <v>45808</v>
      </c>
      <c r="U46" s="11">
        <v>5040</v>
      </c>
      <c r="V46" s="10">
        <v>498</v>
      </c>
      <c r="W46" s="10">
        <v>4542</v>
      </c>
      <c r="X46" s="10">
        <v>0</v>
      </c>
      <c r="Y46" s="10">
        <v>4769.1000000000004</v>
      </c>
      <c r="Z46" s="9" t="s">
        <v>81</v>
      </c>
      <c r="AA46" s="8">
        <v>4758.8805000000002</v>
      </c>
      <c r="AB46" s="8">
        <v>4758.8805000000002</v>
      </c>
      <c r="AC46" s="8">
        <v>0</v>
      </c>
      <c r="AD46" s="8">
        <v>0</v>
      </c>
      <c r="AE46" s="8">
        <v>4758.8805000000002</v>
      </c>
      <c r="AF46" s="8">
        <v>0</v>
      </c>
      <c r="AG46" s="1" t="s">
        <v>121</v>
      </c>
      <c r="AH46" s="1" t="s">
        <v>75</v>
      </c>
      <c r="AI46" s="1">
        <v>4</v>
      </c>
      <c r="AJ46" s="3">
        <v>45808</v>
      </c>
      <c r="AK46" s="3">
        <v>45804</v>
      </c>
      <c r="AL46" s="3">
        <v>45797</v>
      </c>
      <c r="AM46" s="3">
        <v>45805</v>
      </c>
      <c r="AN46" s="3">
        <v>45806</v>
      </c>
      <c r="AO46" s="3">
        <v>45807</v>
      </c>
      <c r="AP46" s="3">
        <v>45803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55000000000000004">
      <c r="A47" s="3">
        <v>45796</v>
      </c>
      <c r="B47" s="14" t="s">
        <v>609</v>
      </c>
      <c r="C47" s="9" t="s">
        <v>148</v>
      </c>
      <c r="D47" s="13" t="s">
        <v>138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>
        <v>45808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81</v>
      </c>
      <c r="AA47" s="8">
        <v>10477.5</v>
      </c>
      <c r="AB47" s="8">
        <v>10477.5</v>
      </c>
      <c r="AC47" s="8">
        <v>0</v>
      </c>
      <c r="AD47" s="8">
        <v>0</v>
      </c>
      <c r="AE47" s="8">
        <v>10477.5</v>
      </c>
      <c r="AF47" s="8">
        <v>0</v>
      </c>
      <c r="AG47" s="1" t="s">
        <v>121</v>
      </c>
      <c r="AH47" s="1" t="s">
        <v>75</v>
      </c>
      <c r="AI47" s="1">
        <v>4</v>
      </c>
      <c r="AJ47" s="3">
        <v>45808</v>
      </c>
      <c r="AK47" s="3">
        <v>45804</v>
      </c>
      <c r="AL47" s="3">
        <v>45797</v>
      </c>
      <c r="AM47" s="3">
        <v>45805</v>
      </c>
      <c r="AN47" s="3">
        <v>45806</v>
      </c>
      <c r="AO47" s="3">
        <v>45807</v>
      </c>
      <c r="AP47" s="3">
        <v>45803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55000000000000004">
      <c r="A48" s="3">
        <v>45766</v>
      </c>
      <c r="B48" s="14" t="s">
        <v>381</v>
      </c>
      <c r="C48" s="9" t="s">
        <v>148</v>
      </c>
      <c r="D48" s="13" t="s">
        <v>138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209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>
        <v>45808</v>
      </c>
      <c r="U48" s="11">
        <v>5200</v>
      </c>
      <c r="V48" s="10">
        <v>1160</v>
      </c>
      <c r="W48" s="10">
        <v>4040</v>
      </c>
      <c r="X48" s="10">
        <v>35628</v>
      </c>
      <c r="Y48" s="10">
        <v>0</v>
      </c>
      <c r="Z48" s="9" t="s">
        <v>81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229</v>
      </c>
      <c r="AG48" s="1" t="s">
        <v>121</v>
      </c>
      <c r="AH48" s="1" t="s">
        <v>75</v>
      </c>
      <c r="AI48" s="1">
        <v>4</v>
      </c>
      <c r="AJ48" s="3">
        <v>45808</v>
      </c>
      <c r="AK48" s="3">
        <v>45804</v>
      </c>
      <c r="AL48" s="3">
        <v>45797</v>
      </c>
      <c r="AM48" s="3">
        <v>45805</v>
      </c>
      <c r="AN48" s="3">
        <v>45806</v>
      </c>
      <c r="AO48" s="3">
        <v>45807</v>
      </c>
      <c r="AP48" s="3">
        <v>45803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 t="s">
        <v>555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55000000000000004">
      <c r="A49" s="3">
        <v>45796</v>
      </c>
      <c r="B49" s="14" t="s">
        <v>610</v>
      </c>
      <c r="C49" s="9" t="s">
        <v>148</v>
      </c>
      <c r="D49" s="13" t="s">
        <v>156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111</v>
      </c>
      <c r="T49" s="12">
        <v>45814</v>
      </c>
      <c r="U49" s="11">
        <v>40000</v>
      </c>
      <c r="V49" s="10">
        <v>0</v>
      </c>
      <c r="W49" s="10">
        <v>40000</v>
      </c>
      <c r="X49" s="10">
        <v>0</v>
      </c>
      <c r="Y49" s="10">
        <v>42000</v>
      </c>
      <c r="Z49" s="9" t="s">
        <v>81</v>
      </c>
      <c r="AA49" s="8">
        <v>41910</v>
      </c>
      <c r="AB49" s="8">
        <v>27674</v>
      </c>
      <c r="AC49" s="8">
        <v>14236</v>
      </c>
      <c r="AD49" s="8">
        <v>0</v>
      </c>
      <c r="AE49" s="8">
        <v>41910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45814</v>
      </c>
      <c r="AK49" s="3">
        <v>45810</v>
      </c>
      <c r="AL49" s="3">
        <v>45803</v>
      </c>
      <c r="AM49" s="3">
        <v>45811</v>
      </c>
      <c r="AN49" s="3">
        <v>45812</v>
      </c>
      <c r="AO49" s="3">
        <v>45813</v>
      </c>
      <c r="AP49" s="3">
        <v>45809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 t="s">
        <v>596</v>
      </c>
      <c r="AZ49" s="2">
        <v>0</v>
      </c>
      <c r="BA49" s="2">
        <v>0</v>
      </c>
      <c r="BB49" s="2">
        <v>0</v>
      </c>
      <c r="BC49" s="1" t="s">
        <v>106</v>
      </c>
      <c r="BD49" s="56">
        <v>1075.6088888888887</v>
      </c>
    </row>
    <row r="50" spans="1:56" ht="27.75" customHeight="1" x14ac:dyDescent="0.55000000000000004">
      <c r="A50" s="3">
        <v>45766</v>
      </c>
      <c r="B50" s="14" t="s">
        <v>382</v>
      </c>
      <c r="C50" s="9" t="s">
        <v>148</v>
      </c>
      <c r="D50" s="13" t="s">
        <v>156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209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>
        <v>45814</v>
      </c>
      <c r="U50" s="11">
        <v>1866</v>
      </c>
      <c r="V50" s="10">
        <v>608</v>
      </c>
      <c r="W50" s="10">
        <v>1258</v>
      </c>
      <c r="X50" s="10">
        <v>0</v>
      </c>
      <c r="Y50" s="10">
        <v>1320.9</v>
      </c>
      <c r="Z50" s="9" t="s">
        <v>81</v>
      </c>
      <c r="AA50" s="8">
        <v>1318.0695000000003</v>
      </c>
      <c r="AB50" s="8">
        <v>0</v>
      </c>
      <c r="AC50" s="8">
        <v>1318.0695000000003</v>
      </c>
      <c r="AD50" s="8">
        <v>0</v>
      </c>
      <c r="AE50" s="8">
        <v>1318.0695000000003</v>
      </c>
      <c r="AF50" s="8" t="s">
        <v>229</v>
      </c>
      <c r="AG50" s="1" t="s">
        <v>121</v>
      </c>
      <c r="AH50" s="1" t="s">
        <v>75</v>
      </c>
      <c r="AI50" s="1">
        <v>4</v>
      </c>
      <c r="AJ50" s="3">
        <v>45814</v>
      </c>
      <c r="AK50" s="3">
        <v>45810</v>
      </c>
      <c r="AL50" s="3">
        <v>45803</v>
      </c>
      <c r="AM50" s="3">
        <v>45811</v>
      </c>
      <c r="AN50" s="3">
        <v>45812</v>
      </c>
      <c r="AO50" s="3">
        <v>45813</v>
      </c>
      <c r="AP50" s="3">
        <v>45809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99.587473333333321</v>
      </c>
    </row>
    <row r="51" spans="1:56" ht="27.75" customHeight="1" x14ac:dyDescent="0.55000000000000004">
      <c r="A51" s="3">
        <v>45796</v>
      </c>
      <c r="B51" s="14" t="s">
        <v>611</v>
      </c>
      <c r="C51" s="9" t="s">
        <v>148</v>
      </c>
      <c r="D51" s="13" t="s">
        <v>260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>
        <v>45814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81</v>
      </c>
      <c r="AA51" s="8">
        <v>10477.5</v>
      </c>
      <c r="AB51" s="8">
        <v>0</v>
      </c>
      <c r="AC51" s="8">
        <v>10477.5</v>
      </c>
      <c r="AD51" s="8">
        <v>0</v>
      </c>
      <c r="AE51" s="8">
        <v>10477.5</v>
      </c>
      <c r="AF51" s="8">
        <v>0</v>
      </c>
      <c r="AG51" s="1" t="s">
        <v>121</v>
      </c>
      <c r="AH51" s="1" t="s">
        <v>75</v>
      </c>
      <c r="AI51" s="1">
        <v>4</v>
      </c>
      <c r="AJ51" s="3">
        <v>45814</v>
      </c>
      <c r="AK51" s="3">
        <v>45810</v>
      </c>
      <c r="AL51" s="3">
        <v>45803</v>
      </c>
      <c r="AM51" s="3">
        <v>45811</v>
      </c>
      <c r="AN51" s="3">
        <v>45812</v>
      </c>
      <c r="AO51" s="3">
        <v>45813</v>
      </c>
      <c r="AP51" s="3">
        <v>45809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791.63333333333321</v>
      </c>
    </row>
    <row r="52" spans="1:56" ht="27.75" customHeight="1" x14ac:dyDescent="0.55000000000000004">
      <c r="A52" s="3">
        <v>45766</v>
      </c>
      <c r="B52" s="14" t="s">
        <v>382</v>
      </c>
      <c r="C52" s="9" t="s">
        <v>148</v>
      </c>
      <c r="D52" s="13" t="s">
        <v>260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209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>
        <v>45814</v>
      </c>
      <c r="U52" s="11">
        <v>1120</v>
      </c>
      <c r="V52" s="10">
        <v>700</v>
      </c>
      <c r="W52" s="10">
        <v>420</v>
      </c>
      <c r="X52" s="10">
        <v>0</v>
      </c>
      <c r="Y52" s="10">
        <v>441</v>
      </c>
      <c r="Z52" s="9" t="s">
        <v>81</v>
      </c>
      <c r="AA52" s="8">
        <v>440.05500000000006</v>
      </c>
      <c r="AB52" s="8">
        <v>0</v>
      </c>
      <c r="AC52" s="8">
        <v>440.05500000000006</v>
      </c>
      <c r="AD52" s="8">
        <v>0</v>
      </c>
      <c r="AE52" s="8">
        <v>440.05500000000006</v>
      </c>
      <c r="AF52" s="8" t="s">
        <v>229</v>
      </c>
      <c r="AG52" s="1" t="s">
        <v>121</v>
      </c>
      <c r="AH52" s="1" t="s">
        <v>75</v>
      </c>
      <c r="AI52" s="1">
        <v>4</v>
      </c>
      <c r="AJ52" s="3">
        <v>45814</v>
      </c>
      <c r="AK52" s="3">
        <v>45810</v>
      </c>
      <c r="AL52" s="3">
        <v>45803</v>
      </c>
      <c r="AM52" s="3">
        <v>45811</v>
      </c>
      <c r="AN52" s="3">
        <v>45812</v>
      </c>
      <c r="AO52" s="3">
        <v>45813</v>
      </c>
      <c r="AP52" s="3">
        <v>45809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33.248599999999996</v>
      </c>
    </row>
    <row r="53" spans="1:56" ht="27.75" customHeight="1" x14ac:dyDescent="0.55000000000000004">
      <c r="A53" s="3">
        <v>45720</v>
      </c>
      <c r="B53" s="14" t="s">
        <v>294</v>
      </c>
      <c r="C53" s="9" t="s">
        <v>110</v>
      </c>
      <c r="D53" s="13" t="s">
        <v>368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45817</v>
      </c>
      <c r="U53" s="11">
        <v>3000</v>
      </c>
      <c r="V53" s="10">
        <v>0</v>
      </c>
      <c r="W53" s="10">
        <v>3000</v>
      </c>
      <c r="X53" s="10">
        <v>0</v>
      </c>
      <c r="Y53" s="10">
        <v>3150</v>
      </c>
      <c r="Z53" s="9" t="s">
        <v>81</v>
      </c>
      <c r="AA53" s="8">
        <v>3310.89</v>
      </c>
      <c r="AB53" s="8">
        <v>3310.89</v>
      </c>
      <c r="AC53" s="8">
        <v>0</v>
      </c>
      <c r="AD53" s="8">
        <v>3310.89</v>
      </c>
      <c r="AE53" s="8">
        <v>0</v>
      </c>
      <c r="AF53" s="8">
        <v>0</v>
      </c>
      <c r="AG53" s="1" t="s">
        <v>121</v>
      </c>
      <c r="AH53" s="1" t="s">
        <v>75</v>
      </c>
      <c r="AI53" s="1">
        <v>4</v>
      </c>
      <c r="AJ53" s="3">
        <v>45817</v>
      </c>
      <c r="AK53" s="3">
        <v>45813</v>
      </c>
      <c r="AL53" s="3">
        <v>45806</v>
      </c>
      <c r="AM53" s="3">
        <v>45814</v>
      </c>
      <c r="AN53" s="3">
        <v>45815</v>
      </c>
      <c r="AO53" s="3">
        <v>45816</v>
      </c>
      <c r="AP53" s="3">
        <v>45812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55000000000000004">
      <c r="A54" s="3">
        <v>45799</v>
      </c>
      <c r="B54" s="14" t="s">
        <v>659</v>
      </c>
      <c r="C54" s="9" t="s">
        <v>628</v>
      </c>
      <c r="D54" s="13" t="s">
        <v>629</v>
      </c>
      <c r="E54" s="9">
        <v>20</v>
      </c>
      <c r="F54" s="9">
        <v>34</v>
      </c>
      <c r="G54" s="9" t="s">
        <v>60</v>
      </c>
      <c r="H54" s="9" t="s">
        <v>66</v>
      </c>
      <c r="I54" s="9">
        <v>95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45819</v>
      </c>
      <c r="U54" s="11">
        <v>12000</v>
      </c>
      <c r="V54" s="10">
        <v>0</v>
      </c>
      <c r="W54" s="10">
        <v>12000</v>
      </c>
      <c r="X54" s="10">
        <v>0</v>
      </c>
      <c r="Y54" s="10">
        <v>12600</v>
      </c>
      <c r="Z54" s="9" t="s">
        <v>81</v>
      </c>
      <c r="AA54" s="8">
        <v>11902.44</v>
      </c>
      <c r="AB54" s="8">
        <v>0</v>
      </c>
      <c r="AC54" s="8">
        <v>11902.44</v>
      </c>
      <c r="AD54" s="8">
        <v>0</v>
      </c>
      <c r="AE54" s="8">
        <v>11902.44</v>
      </c>
      <c r="AF54" s="8" t="s">
        <v>229</v>
      </c>
      <c r="AG54" s="1" t="s">
        <v>120</v>
      </c>
      <c r="AH54" s="1" t="s">
        <v>75</v>
      </c>
      <c r="AI54" s="1">
        <v>4</v>
      </c>
      <c r="AJ54" s="3">
        <v>45819</v>
      </c>
      <c r="AK54" s="3">
        <v>45815</v>
      </c>
      <c r="AL54" s="3">
        <v>45808</v>
      </c>
      <c r="AM54" s="3">
        <v>45816</v>
      </c>
      <c r="AN54" s="3">
        <v>45817</v>
      </c>
      <c r="AO54" s="3">
        <v>45818</v>
      </c>
      <c r="AP54" s="3">
        <v>45814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899.29546666666681</v>
      </c>
    </row>
    <row r="55" spans="1:56" ht="27.75" customHeight="1" x14ac:dyDescent="0.55000000000000004">
      <c r="A55" s="3">
        <v>45799</v>
      </c>
      <c r="B55" s="14" t="s">
        <v>659</v>
      </c>
      <c r="C55" s="9" t="s">
        <v>628</v>
      </c>
      <c r="D55" s="13" t="s">
        <v>630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45819</v>
      </c>
      <c r="U55" s="11">
        <v>8000</v>
      </c>
      <c r="V55" s="10">
        <v>0</v>
      </c>
      <c r="W55" s="10">
        <v>8000</v>
      </c>
      <c r="X55" s="10">
        <v>0</v>
      </c>
      <c r="Y55" s="10">
        <v>8400</v>
      </c>
      <c r="Z55" s="9" t="s">
        <v>81</v>
      </c>
      <c r="AA55" s="8">
        <v>7934.96</v>
      </c>
      <c r="AB55" s="8">
        <v>0</v>
      </c>
      <c r="AC55" s="8">
        <v>7934.96</v>
      </c>
      <c r="AD55" s="8">
        <v>0</v>
      </c>
      <c r="AE55" s="8">
        <v>7934.96</v>
      </c>
      <c r="AF55" s="8" t="s">
        <v>229</v>
      </c>
      <c r="AG55" s="1" t="s">
        <v>120</v>
      </c>
      <c r="AH55" s="1" t="s">
        <v>75</v>
      </c>
      <c r="AI55" s="1">
        <v>4</v>
      </c>
      <c r="AJ55" s="3">
        <v>45819</v>
      </c>
      <c r="AK55" s="3">
        <v>45815</v>
      </c>
      <c r="AL55" s="3">
        <v>45808</v>
      </c>
      <c r="AM55" s="3">
        <v>45816</v>
      </c>
      <c r="AN55" s="3">
        <v>45817</v>
      </c>
      <c r="AO55" s="3">
        <v>45818</v>
      </c>
      <c r="AP55" s="3">
        <v>45814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599.53031111111113</v>
      </c>
    </row>
    <row r="56" spans="1:56" ht="27.75" customHeight="1" x14ac:dyDescent="0.55000000000000004">
      <c r="A56" s="3">
        <v>45782</v>
      </c>
      <c r="B56" s="14" t="s">
        <v>572</v>
      </c>
      <c r="C56" s="9" t="s">
        <v>80</v>
      </c>
      <c r="D56" s="13" t="s">
        <v>343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45820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81</v>
      </c>
      <c r="AA56" s="8">
        <v>5518.15</v>
      </c>
      <c r="AB56" s="8">
        <v>0</v>
      </c>
      <c r="AC56" s="8">
        <v>5518.15</v>
      </c>
      <c r="AD56" s="8">
        <v>0</v>
      </c>
      <c r="AE56" s="8">
        <v>5518.15</v>
      </c>
      <c r="AF56" s="8">
        <v>0</v>
      </c>
      <c r="AG56" s="1" t="s">
        <v>121</v>
      </c>
      <c r="AH56" s="1" t="s">
        <v>75</v>
      </c>
      <c r="AI56" s="1">
        <v>4</v>
      </c>
      <c r="AJ56" s="3">
        <v>45820</v>
      </c>
      <c r="AK56" s="3">
        <v>45816</v>
      </c>
      <c r="AL56" s="3">
        <v>45809</v>
      </c>
      <c r="AM56" s="3">
        <v>45817</v>
      </c>
      <c r="AN56" s="3">
        <v>45818</v>
      </c>
      <c r="AO56" s="3">
        <v>45819</v>
      </c>
      <c r="AP56" s="3">
        <v>45815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416.92688888888887</v>
      </c>
    </row>
    <row r="57" spans="1:56" ht="27.75" customHeight="1" x14ac:dyDescent="0.55000000000000004">
      <c r="A57" s="3">
        <v>45756</v>
      </c>
      <c r="B57" s="14" t="s">
        <v>360</v>
      </c>
      <c r="C57" s="9" t="s">
        <v>80</v>
      </c>
      <c r="D57" s="13" t="s">
        <v>361</v>
      </c>
      <c r="E57" s="9">
        <v>20</v>
      </c>
      <c r="F57" s="9">
        <v>37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45820</v>
      </c>
      <c r="U57" s="11">
        <v>3000</v>
      </c>
      <c r="V57" s="10">
        <v>3148</v>
      </c>
      <c r="W57" s="10">
        <v>0</v>
      </c>
      <c r="X57" s="10">
        <v>6505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121</v>
      </c>
      <c r="AH57" s="1" t="s">
        <v>75</v>
      </c>
      <c r="AI57" s="1">
        <v>4</v>
      </c>
      <c r="AJ57" s="3">
        <v>45820</v>
      </c>
      <c r="AK57" s="3">
        <v>45816</v>
      </c>
      <c r="AL57" s="3">
        <v>45809</v>
      </c>
      <c r="AM57" s="3">
        <v>45817</v>
      </c>
      <c r="AN57" s="3">
        <v>45818</v>
      </c>
      <c r="AO57" s="3">
        <v>45819</v>
      </c>
      <c r="AP57" s="3">
        <v>45815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55000000000000004">
      <c r="A58" s="3">
        <v>45740</v>
      </c>
      <c r="B58" s="14" t="s">
        <v>318</v>
      </c>
      <c r="C58" s="9" t="s">
        <v>80</v>
      </c>
      <c r="D58" s="13" t="s">
        <v>249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45820</v>
      </c>
      <c r="U58" s="11">
        <v>2500</v>
      </c>
      <c r="V58" s="10">
        <v>2825</v>
      </c>
      <c r="W58" s="10">
        <v>0</v>
      </c>
      <c r="X58" s="10">
        <v>5688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61</v>
      </c>
      <c r="AH58" s="1" t="s">
        <v>75</v>
      </c>
      <c r="AI58" s="1">
        <v>4</v>
      </c>
      <c r="AJ58" s="3">
        <v>45820</v>
      </c>
      <c r="AK58" s="3">
        <v>45816</v>
      </c>
      <c r="AL58" s="3">
        <v>45809</v>
      </c>
      <c r="AM58" s="3">
        <v>45817</v>
      </c>
      <c r="AN58" s="3">
        <v>45818</v>
      </c>
      <c r="AO58" s="3">
        <v>45819</v>
      </c>
      <c r="AP58" s="3">
        <v>45815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141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55000000000000004">
      <c r="A59" s="3">
        <v>45803</v>
      </c>
      <c r="B59" s="14" t="s">
        <v>660</v>
      </c>
      <c r="C59" s="9" t="s">
        <v>110</v>
      </c>
      <c r="D59" s="13" t="s">
        <v>661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45835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81</v>
      </c>
      <c r="AA59" s="8">
        <v>3310.89</v>
      </c>
      <c r="AB59" s="8">
        <v>0</v>
      </c>
      <c r="AC59" s="8">
        <v>3310.89</v>
      </c>
      <c r="AD59" s="8">
        <v>0</v>
      </c>
      <c r="AE59" s="8">
        <v>3310.89</v>
      </c>
      <c r="AF59" s="8">
        <v>0</v>
      </c>
      <c r="AG59" s="1" t="s">
        <v>121</v>
      </c>
      <c r="AH59" s="1" t="s">
        <v>75</v>
      </c>
      <c r="AI59" s="1">
        <v>4</v>
      </c>
      <c r="AJ59" s="3">
        <v>45835</v>
      </c>
      <c r="AK59" s="3">
        <v>45831</v>
      </c>
      <c r="AL59" s="3">
        <v>45824</v>
      </c>
      <c r="AM59" s="3">
        <v>45832</v>
      </c>
      <c r="AN59" s="3">
        <v>45833</v>
      </c>
      <c r="AO59" s="3">
        <v>45834</v>
      </c>
      <c r="AP59" s="3">
        <v>45830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250.15613333333337</v>
      </c>
    </row>
    <row r="60" spans="1:56" ht="27.75" customHeight="1" x14ac:dyDescent="0.55000000000000004">
      <c r="A60" s="3">
        <v>45803</v>
      </c>
      <c r="B60" s="14" t="s">
        <v>662</v>
      </c>
      <c r="C60" s="9" t="s">
        <v>110</v>
      </c>
      <c r="D60" s="13" t="s">
        <v>663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45817</v>
      </c>
      <c r="U60" s="11">
        <v>3000</v>
      </c>
      <c r="V60" s="10">
        <v>0</v>
      </c>
      <c r="W60" s="10">
        <v>3000</v>
      </c>
      <c r="X60" s="10">
        <v>0</v>
      </c>
      <c r="Y60" s="10">
        <v>3150</v>
      </c>
      <c r="Z60" s="9" t="s">
        <v>81</v>
      </c>
      <c r="AA60" s="8">
        <v>3310.89</v>
      </c>
      <c r="AB60" s="8">
        <v>0</v>
      </c>
      <c r="AC60" s="8">
        <v>3310.89</v>
      </c>
      <c r="AD60" s="8">
        <v>0</v>
      </c>
      <c r="AE60" s="8">
        <v>3310.89</v>
      </c>
      <c r="AF60" s="8">
        <v>0</v>
      </c>
      <c r="AG60" s="1" t="s">
        <v>121</v>
      </c>
      <c r="AH60" s="1" t="s">
        <v>75</v>
      </c>
      <c r="AI60" s="1">
        <v>4</v>
      </c>
      <c r="AJ60" s="3">
        <v>45817</v>
      </c>
      <c r="AK60" s="3">
        <v>45813</v>
      </c>
      <c r="AL60" s="3">
        <v>45806</v>
      </c>
      <c r="AM60" s="3">
        <v>45814</v>
      </c>
      <c r="AN60" s="3">
        <v>45815</v>
      </c>
      <c r="AO60" s="3">
        <v>45816</v>
      </c>
      <c r="AP60" s="3">
        <v>45812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250.15613333333337</v>
      </c>
    </row>
    <row r="61" spans="1:56" ht="27.75" customHeight="1" x14ac:dyDescent="0.55000000000000004">
      <c r="A61" s="3" t="s">
        <v>142</v>
      </c>
      <c r="B61" s="14" t="s">
        <v>142</v>
      </c>
      <c r="C61" s="9" t="s">
        <v>148</v>
      </c>
      <c r="D61" s="13" t="s">
        <v>61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>
        <v>45838</v>
      </c>
      <c r="U61" s="11">
        <v>100000</v>
      </c>
      <c r="V61" s="10">
        <v>0</v>
      </c>
      <c r="W61" s="10">
        <v>100000</v>
      </c>
      <c r="X61" s="10">
        <v>0</v>
      </c>
      <c r="Y61" s="10">
        <v>105000</v>
      </c>
      <c r="Z61" s="9" t="s">
        <v>81</v>
      </c>
      <c r="AA61" s="8">
        <v>104775.00000000001</v>
      </c>
      <c r="AB61" s="8">
        <v>0</v>
      </c>
      <c r="AC61" s="8">
        <v>104775.00000000001</v>
      </c>
      <c r="AD61" s="8">
        <v>0</v>
      </c>
      <c r="AE61" s="8">
        <v>104775.00000000001</v>
      </c>
      <c r="AF61" s="8">
        <v>0</v>
      </c>
      <c r="AG61" s="1" t="s">
        <v>121</v>
      </c>
      <c r="AH61" s="1" t="s">
        <v>75</v>
      </c>
      <c r="AI61" s="1">
        <v>4</v>
      </c>
      <c r="AJ61" s="3">
        <v>45838</v>
      </c>
      <c r="AK61" s="3">
        <v>45834</v>
      </c>
      <c r="AL61" s="3">
        <v>45827</v>
      </c>
      <c r="AM61" s="3">
        <v>45835</v>
      </c>
      <c r="AN61" s="3">
        <v>45836</v>
      </c>
      <c r="AO61" s="3">
        <v>45837</v>
      </c>
      <c r="AP61" s="3">
        <v>45833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7916.333333333333</v>
      </c>
    </row>
    <row r="62" spans="1:56" ht="27.75" customHeight="1" x14ac:dyDescent="0.55000000000000004">
      <c r="A62" s="3">
        <v>45803</v>
      </c>
      <c r="B62" s="14" t="s">
        <v>664</v>
      </c>
      <c r="C62" s="9" t="s">
        <v>110</v>
      </c>
      <c r="D62" s="13" t="s">
        <v>665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45838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81</v>
      </c>
      <c r="AA62" s="8">
        <v>3310.89</v>
      </c>
      <c r="AB62" s="8">
        <v>0</v>
      </c>
      <c r="AC62" s="8">
        <v>3310.89</v>
      </c>
      <c r="AD62" s="8">
        <v>0</v>
      </c>
      <c r="AE62" s="8">
        <v>3310.89</v>
      </c>
      <c r="AF62" s="8">
        <v>0</v>
      </c>
      <c r="AG62" s="1" t="s">
        <v>120</v>
      </c>
      <c r="AH62" s="1" t="s">
        <v>75</v>
      </c>
      <c r="AI62" s="1">
        <v>4</v>
      </c>
      <c r="AJ62" s="3">
        <v>45838</v>
      </c>
      <c r="AK62" s="3">
        <v>45834</v>
      </c>
      <c r="AL62" s="3">
        <v>45827</v>
      </c>
      <c r="AM62" s="3">
        <v>45835</v>
      </c>
      <c r="AN62" s="3">
        <v>45836</v>
      </c>
      <c r="AO62" s="3">
        <v>45837</v>
      </c>
      <c r="AP62" s="3">
        <v>45833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141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250.15613333333337</v>
      </c>
    </row>
    <row r="63" spans="1:56" ht="27.75" customHeight="1" x14ac:dyDescent="0.55000000000000004">
      <c r="A63" s="3">
        <v>45798</v>
      </c>
      <c r="B63" s="14" t="s">
        <v>641</v>
      </c>
      <c r="C63" s="9" t="s">
        <v>110</v>
      </c>
      <c r="D63" s="13" t="s">
        <v>631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81</v>
      </c>
      <c r="AA63" s="8">
        <v>5518.15</v>
      </c>
      <c r="AB63" s="8">
        <v>0</v>
      </c>
      <c r="AC63" s="8">
        <v>5518.15</v>
      </c>
      <c r="AD63" s="8">
        <v>0</v>
      </c>
      <c r="AE63" s="8">
        <v>5518.15</v>
      </c>
      <c r="AF63" s="8">
        <v>0</v>
      </c>
      <c r="AG63" s="1" t="s">
        <v>120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141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416.92688888888887</v>
      </c>
    </row>
    <row r="64" spans="1:56" ht="27.75" customHeight="1" x14ac:dyDescent="0.55000000000000004">
      <c r="A64" s="3">
        <v>45782</v>
      </c>
      <c r="B64" s="14" t="s">
        <v>572</v>
      </c>
      <c r="C64" s="9" t="s">
        <v>80</v>
      </c>
      <c r="D64" s="13" t="s">
        <v>343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63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81</v>
      </c>
      <c r="AA64" s="8">
        <v>22072.6</v>
      </c>
      <c r="AB64" s="8">
        <v>0</v>
      </c>
      <c r="AC64" s="8">
        <v>22072.6</v>
      </c>
      <c r="AD64" s="8">
        <v>0</v>
      </c>
      <c r="AE64" s="8">
        <v>22072.6</v>
      </c>
      <c r="AF64" s="8">
        <v>0</v>
      </c>
      <c r="AG64" s="1" t="s">
        <v>120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141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1667.7075555555555</v>
      </c>
    </row>
    <row r="65" spans="1:56" ht="27.75" customHeight="1" x14ac:dyDescent="0.55000000000000004">
      <c r="A65" s="3">
        <v>45721</v>
      </c>
      <c r="B65" s="14" t="s">
        <v>299</v>
      </c>
      <c r="C65" s="9" t="s">
        <v>148</v>
      </c>
      <c r="D65" s="13" t="s">
        <v>259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111</v>
      </c>
      <c r="V65" s="10">
        <v>0</v>
      </c>
      <c r="W65" s="10">
        <v>111</v>
      </c>
      <c r="X65" s="10">
        <v>5600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61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55000000000000004">
      <c r="A66" s="3">
        <v>45611</v>
      </c>
      <c r="B66" s="14" t="s">
        <v>206</v>
      </c>
      <c r="C66" s="9" t="s">
        <v>148</v>
      </c>
      <c r="D66" s="13" t="s">
        <v>129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67</v>
      </c>
      <c r="V66" s="10">
        <v>67</v>
      </c>
      <c r="W66" s="10">
        <v>0</v>
      </c>
      <c r="X66" s="10">
        <v>80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61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55000000000000004">
      <c r="A67" s="3">
        <v>45721</v>
      </c>
      <c r="B67" s="14" t="s">
        <v>300</v>
      </c>
      <c r="C67" s="9" t="s">
        <v>148</v>
      </c>
      <c r="D67" s="13" t="s">
        <v>289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734</v>
      </c>
      <c r="V67" s="10">
        <v>0</v>
      </c>
      <c r="W67" s="10">
        <v>734</v>
      </c>
      <c r="X67" s="10">
        <v>5520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121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141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55000000000000004">
      <c r="A68" s="3" t="s">
        <v>142</v>
      </c>
      <c r="B68" s="14" t="s">
        <v>142</v>
      </c>
      <c r="C68" s="9" t="s">
        <v>80</v>
      </c>
      <c r="D68" s="13" t="s">
        <v>61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45838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81</v>
      </c>
      <c r="AA68" s="8">
        <v>22072.6</v>
      </c>
      <c r="AB68" s="8">
        <v>0</v>
      </c>
      <c r="AC68" s="8">
        <v>22072.6</v>
      </c>
      <c r="AD68" s="8">
        <v>0</v>
      </c>
      <c r="AE68" s="8">
        <v>22072.6</v>
      </c>
      <c r="AF68" s="8">
        <v>0</v>
      </c>
      <c r="AG68" s="1" t="s">
        <v>122</v>
      </c>
      <c r="AH68" s="1" t="s">
        <v>75</v>
      </c>
      <c r="AI68" s="1">
        <v>4</v>
      </c>
      <c r="AJ68" s="3">
        <v>45838</v>
      </c>
      <c r="AK68" s="3">
        <v>45834</v>
      </c>
      <c r="AL68" s="3">
        <v>45827</v>
      </c>
      <c r="AM68" s="3">
        <v>45835</v>
      </c>
      <c r="AN68" s="3">
        <v>45836</v>
      </c>
      <c r="AO68" s="3">
        <v>45837</v>
      </c>
      <c r="AP68" s="3">
        <v>45833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1667.7075555555555</v>
      </c>
    </row>
    <row r="69" spans="1:56" ht="27.75" customHeight="1" x14ac:dyDescent="0.55000000000000004">
      <c r="A69" s="3" t="s">
        <v>142</v>
      </c>
      <c r="B69" s="14" t="s">
        <v>142</v>
      </c>
      <c r="C69" s="9" t="s">
        <v>97</v>
      </c>
      <c r="D69" s="13" t="s">
        <v>61</v>
      </c>
      <c r="E69" s="9">
        <v>20</v>
      </c>
      <c r="F69" s="9">
        <v>37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45838</v>
      </c>
      <c r="U69" s="11">
        <v>40000</v>
      </c>
      <c r="V69" s="10">
        <v>0</v>
      </c>
      <c r="W69" s="10">
        <v>40000</v>
      </c>
      <c r="X69" s="10">
        <v>0</v>
      </c>
      <c r="Y69" s="10">
        <v>42000</v>
      </c>
      <c r="Z69" s="9" t="s">
        <v>81</v>
      </c>
      <c r="AA69" s="8">
        <v>43027.600000000006</v>
      </c>
      <c r="AB69" s="8">
        <v>0</v>
      </c>
      <c r="AC69" s="8">
        <v>43027.600000000006</v>
      </c>
      <c r="AD69" s="8">
        <v>0</v>
      </c>
      <c r="AE69" s="8">
        <v>43027.600000000006</v>
      </c>
      <c r="AF69" s="8">
        <v>0</v>
      </c>
      <c r="AG69" s="1" t="s">
        <v>120</v>
      </c>
      <c r="AH69" s="1" t="s">
        <v>75</v>
      </c>
      <c r="AI69" s="1">
        <v>4</v>
      </c>
      <c r="AJ69" s="3">
        <v>45838</v>
      </c>
      <c r="AK69" s="3">
        <v>45834</v>
      </c>
      <c r="AL69" s="3">
        <v>45827</v>
      </c>
      <c r="AM69" s="3">
        <v>45835</v>
      </c>
      <c r="AN69" s="3">
        <v>45836</v>
      </c>
      <c r="AO69" s="3">
        <v>45837</v>
      </c>
      <c r="AP69" s="3">
        <v>45833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3250.9742222222226</v>
      </c>
    </row>
    <row r="70" spans="1:56" ht="27.75" customHeight="1" x14ac:dyDescent="0.55000000000000004">
      <c r="A70" s="3">
        <v>45681</v>
      </c>
      <c r="B70" s="14" t="s">
        <v>266</v>
      </c>
      <c r="C70" s="9" t="s">
        <v>80</v>
      </c>
      <c r="D70" s="13" t="s">
        <v>264</v>
      </c>
      <c r="E70" s="9">
        <v>20</v>
      </c>
      <c r="F70" s="9">
        <v>40</v>
      </c>
      <c r="G70" s="9" t="s">
        <v>60</v>
      </c>
      <c r="H70" s="9" t="s">
        <v>76</v>
      </c>
      <c r="I70" s="9">
        <v>108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81</v>
      </c>
      <c r="AA70" s="8">
        <v>3478.5300000000007</v>
      </c>
      <c r="AB70" s="8">
        <v>0</v>
      </c>
      <c r="AC70" s="8">
        <v>3478.5300000000007</v>
      </c>
      <c r="AD70" s="8">
        <v>0</v>
      </c>
      <c r="AE70" s="8">
        <v>3478.5300000000007</v>
      </c>
      <c r="AF70" s="8">
        <v>0</v>
      </c>
      <c r="AG70" s="1" t="s">
        <v>120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262.82226666666674</v>
      </c>
    </row>
    <row r="71" spans="1:56" ht="27.75" customHeight="1" x14ac:dyDescent="0.55000000000000004">
      <c r="A71" s="3">
        <v>45705</v>
      </c>
      <c r="B71" s="14" t="s">
        <v>276</v>
      </c>
      <c r="C71" s="9" t="s">
        <v>148</v>
      </c>
      <c r="D71" s="13" t="s">
        <v>179</v>
      </c>
      <c r="E71" s="9">
        <v>20</v>
      </c>
      <c r="F71" s="9">
        <v>35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209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 t="s">
        <v>63</v>
      </c>
      <c r="U71" s="11">
        <v>855</v>
      </c>
      <c r="V71" s="10">
        <v>0</v>
      </c>
      <c r="W71" s="10">
        <v>855</v>
      </c>
      <c r="X71" s="10">
        <v>16440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122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282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55000000000000004">
      <c r="A72" s="3">
        <v>45674</v>
      </c>
      <c r="B72" s="14" t="s">
        <v>262</v>
      </c>
      <c r="C72" s="9" t="s">
        <v>148</v>
      </c>
      <c r="D72" s="13" t="s">
        <v>261</v>
      </c>
      <c r="E72" s="9">
        <v>20</v>
      </c>
      <c r="F72" s="9">
        <v>35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209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 t="s">
        <v>63</v>
      </c>
      <c r="U72" s="11">
        <v>152</v>
      </c>
      <c r="V72" s="10">
        <v>0</v>
      </c>
      <c r="W72" s="10">
        <v>152</v>
      </c>
      <c r="X72" s="10">
        <v>6000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5987</v>
      </c>
      <c r="AG72" s="1" t="s">
        <v>120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281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55000000000000004">
      <c r="A73" s="3">
        <v>45611</v>
      </c>
      <c r="B73" s="14" t="s">
        <v>205</v>
      </c>
      <c r="C73" s="9" t="s">
        <v>148</v>
      </c>
      <c r="D73" s="13" t="s">
        <v>203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 t="s">
        <v>63</v>
      </c>
      <c r="U73" s="11">
        <v>117</v>
      </c>
      <c r="V73" s="10">
        <v>0</v>
      </c>
      <c r="W73" s="10">
        <v>117</v>
      </c>
      <c r="X73" s="10">
        <v>10065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120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55000000000000004">
      <c r="A74" s="3">
        <v>45523</v>
      </c>
      <c r="B74" s="14" t="s">
        <v>176</v>
      </c>
      <c r="C74" s="9" t="s">
        <v>148</v>
      </c>
      <c r="D74" s="13" t="s">
        <v>174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 t="s">
        <v>63</v>
      </c>
      <c r="U74" s="11">
        <v>1260</v>
      </c>
      <c r="V74" s="10">
        <v>0</v>
      </c>
      <c r="W74" s="10">
        <v>1260</v>
      </c>
      <c r="X74" s="10">
        <v>11095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120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55000000000000004">
      <c r="A75" s="3">
        <v>45523</v>
      </c>
      <c r="B75" s="14" t="s">
        <v>176</v>
      </c>
      <c r="C75" s="9" t="s">
        <v>148</v>
      </c>
      <c r="D75" s="13" t="s">
        <v>175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 t="s">
        <v>63</v>
      </c>
      <c r="U75" s="11">
        <v>89</v>
      </c>
      <c r="V75" s="10">
        <v>0</v>
      </c>
      <c r="W75" s="10">
        <v>89</v>
      </c>
      <c r="X75" s="10">
        <v>11180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120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55000000000000004">
      <c r="A76" s="3">
        <v>45752</v>
      </c>
      <c r="B76" s="14" t="s">
        <v>339</v>
      </c>
      <c r="C76" s="9" t="s">
        <v>80</v>
      </c>
      <c r="D76" s="13" t="s">
        <v>340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139</v>
      </c>
      <c r="U76" s="11">
        <v>2000</v>
      </c>
      <c r="V76" s="10">
        <v>2000</v>
      </c>
      <c r="W76" s="10">
        <v>0</v>
      </c>
      <c r="X76" s="10">
        <v>5400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120</v>
      </c>
      <c r="AH76" s="1" t="s">
        <v>75</v>
      </c>
      <c r="AI76" s="1">
        <v>4</v>
      </c>
      <c r="AJ76" s="3" t="s">
        <v>139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356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55000000000000004">
      <c r="A77" s="3">
        <v>45741</v>
      </c>
      <c r="B77" s="14" t="s">
        <v>322</v>
      </c>
      <c r="C77" s="9" t="s">
        <v>110</v>
      </c>
      <c r="D77" s="13" t="s">
        <v>317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139</v>
      </c>
      <c r="U77" s="11">
        <v>4000</v>
      </c>
      <c r="V77" s="10">
        <v>3857</v>
      </c>
      <c r="W77" s="10">
        <v>143</v>
      </c>
      <c r="X77" s="10">
        <v>4200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120</v>
      </c>
      <c r="AH77" s="1" t="s">
        <v>75</v>
      </c>
      <c r="AI77" s="1">
        <v>4</v>
      </c>
      <c r="AJ77" s="3" t="s">
        <v>139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356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55000000000000004">
      <c r="A78" s="3">
        <v>45720</v>
      </c>
      <c r="B78" s="14" t="s">
        <v>135</v>
      </c>
      <c r="C78" s="9" t="s">
        <v>110</v>
      </c>
      <c r="D78" s="13" t="s">
        <v>225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139</v>
      </c>
      <c r="U78" s="11">
        <v>4000</v>
      </c>
      <c r="V78" s="10">
        <v>4010</v>
      </c>
      <c r="W78" s="10">
        <v>0</v>
      </c>
      <c r="X78" s="10">
        <v>4470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120</v>
      </c>
      <c r="AH78" s="1" t="s">
        <v>75</v>
      </c>
      <c r="AI78" s="1">
        <v>4</v>
      </c>
      <c r="AJ78" s="3" t="s">
        <v>139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55000000000000004">
      <c r="A79" s="3">
        <v>45720</v>
      </c>
      <c r="B79" s="14" t="s">
        <v>135</v>
      </c>
      <c r="C79" s="9" t="s">
        <v>110</v>
      </c>
      <c r="D79" s="13" t="s">
        <v>246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139</v>
      </c>
      <c r="U79" s="11">
        <v>3000</v>
      </c>
      <c r="V79" s="10">
        <v>3065</v>
      </c>
      <c r="W79" s="10">
        <v>0</v>
      </c>
      <c r="X79" s="10">
        <v>3300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120</v>
      </c>
      <c r="AH79" s="1" t="s">
        <v>75</v>
      </c>
      <c r="AI79" s="1">
        <v>4</v>
      </c>
      <c r="AJ79" s="3" t="s">
        <v>139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55000000000000004">
      <c r="A80" s="3">
        <v>45541</v>
      </c>
      <c r="B80" s="14" t="s">
        <v>181</v>
      </c>
      <c r="C80" s="9" t="s">
        <v>110</v>
      </c>
      <c r="D80" s="13" t="s">
        <v>182</v>
      </c>
      <c r="E80" s="9">
        <v>20</v>
      </c>
      <c r="F80" s="9">
        <v>40</v>
      </c>
      <c r="G80" s="9" t="s">
        <v>60</v>
      </c>
      <c r="H80" s="9" t="s">
        <v>76</v>
      </c>
      <c r="I80" s="9">
        <v>108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139</v>
      </c>
      <c r="U80" s="11">
        <v>3000</v>
      </c>
      <c r="V80" s="10">
        <v>3318</v>
      </c>
      <c r="W80" s="10">
        <v>0</v>
      </c>
      <c r="X80" s="10">
        <v>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187</v>
      </c>
      <c r="AG80" s="1" t="s">
        <v>120</v>
      </c>
      <c r="AH80" s="1" t="s">
        <v>75</v>
      </c>
      <c r="AI80" s="1">
        <v>4</v>
      </c>
      <c r="AJ80" s="3" t="s">
        <v>139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>
        <v>0</v>
      </c>
      <c r="AY80" s="2" t="s">
        <v>255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55000000000000004">
      <c r="A81" s="3">
        <v>45548</v>
      </c>
      <c r="B81" s="14" t="s">
        <v>185</v>
      </c>
      <c r="C81" s="9" t="s">
        <v>110</v>
      </c>
      <c r="D81" s="13" t="s">
        <v>184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139</v>
      </c>
      <c r="U81" s="11">
        <v>2500</v>
      </c>
      <c r="V81" s="10">
        <v>2364</v>
      </c>
      <c r="W81" s="10">
        <v>136</v>
      </c>
      <c r="X81" s="10">
        <v>5500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120</v>
      </c>
      <c r="AH81" s="1" t="s">
        <v>75</v>
      </c>
      <c r="AI81" s="1">
        <v>4</v>
      </c>
      <c r="AJ81" s="3" t="s">
        <v>139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141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55000000000000004">
      <c r="A82" s="3">
        <v>45581</v>
      </c>
      <c r="B82" s="14" t="s">
        <v>189</v>
      </c>
      <c r="C82" s="9" t="s">
        <v>110</v>
      </c>
      <c r="D82" s="13" t="s">
        <v>190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139</v>
      </c>
      <c r="U82" s="11">
        <v>3000</v>
      </c>
      <c r="V82" s="10">
        <v>3194</v>
      </c>
      <c r="W82" s="10">
        <v>0</v>
      </c>
      <c r="X82" s="10">
        <v>5632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120</v>
      </c>
      <c r="AH82" s="1" t="s">
        <v>75</v>
      </c>
      <c r="AI82" s="1">
        <v>4</v>
      </c>
      <c r="AJ82" s="3" t="s">
        <v>139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customHeight="1" x14ac:dyDescent="0.55000000000000004">
      <c r="A83" s="3">
        <v>0</v>
      </c>
      <c r="B83" s="14">
        <v>0</v>
      </c>
      <c r="C83" s="9">
        <v>0</v>
      </c>
      <c r="D83" s="13">
        <v>0</v>
      </c>
      <c r="E83" s="9">
        <v>20</v>
      </c>
      <c r="F83" s="9">
        <v>38</v>
      </c>
      <c r="G83" s="9">
        <v>0</v>
      </c>
      <c r="H83" s="9">
        <v>0</v>
      </c>
      <c r="I83" s="9">
        <v>84</v>
      </c>
      <c r="J83" s="9" t="s">
        <v>57</v>
      </c>
      <c r="K83" s="9">
        <v>5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>
        <v>0</v>
      </c>
      <c r="W83" s="10">
        <v>0</v>
      </c>
      <c r="X83" s="10">
        <v>0</v>
      </c>
      <c r="Y83" s="10">
        <v>0</v>
      </c>
      <c r="Z83" s="9" t="s">
        <v>81</v>
      </c>
      <c r="AA83" s="8">
        <v>313482.25975000008</v>
      </c>
      <c r="AB83" s="8">
        <v>50777.935249999995</v>
      </c>
      <c r="AC83" s="8">
        <v>262704.32450000005</v>
      </c>
      <c r="AD83" s="8">
        <v>3310.89</v>
      </c>
      <c r="AE83" s="8">
        <v>310171.36975000007</v>
      </c>
      <c r="AF83" s="8" t="s">
        <v>58</v>
      </c>
      <c r="AG83" s="1" t="s">
        <v>120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7.75" customHeight="1" x14ac:dyDescent="0.55000000000000004">
      <c r="A84" s="3">
        <v>45796</v>
      </c>
      <c r="B84" s="14" t="s">
        <v>612</v>
      </c>
      <c r="C84" s="9" t="s">
        <v>148</v>
      </c>
      <c r="D84" s="13" t="s">
        <v>581</v>
      </c>
      <c r="E84" s="9">
        <v>20</v>
      </c>
      <c r="F84" s="9">
        <v>36</v>
      </c>
      <c r="G84" s="9" t="s">
        <v>60</v>
      </c>
      <c r="H84" s="9">
        <v>0</v>
      </c>
      <c r="I84" s="9">
        <v>78</v>
      </c>
      <c r="J84" s="9" t="s">
        <v>57</v>
      </c>
      <c r="K84" s="9">
        <v>5</v>
      </c>
      <c r="L84" s="9" t="s">
        <v>209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>
        <v>45814</v>
      </c>
      <c r="U84" s="11">
        <v>640</v>
      </c>
      <c r="V84" s="10">
        <v>0</v>
      </c>
      <c r="W84" s="10">
        <v>640</v>
      </c>
      <c r="X84" s="10">
        <v>83500</v>
      </c>
      <c r="Y84" s="10">
        <v>0</v>
      </c>
      <c r="Z84" s="9" t="s">
        <v>82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229</v>
      </c>
      <c r="AG84" s="1" t="s">
        <v>122</v>
      </c>
      <c r="AH84" s="1" t="s">
        <v>74</v>
      </c>
      <c r="AI84" s="1">
        <v>2</v>
      </c>
      <c r="AJ84" s="3">
        <v>45814</v>
      </c>
      <c r="AK84" s="3">
        <v>0</v>
      </c>
      <c r="AL84" s="3">
        <v>45805</v>
      </c>
      <c r="AM84" s="3">
        <v>45812</v>
      </c>
      <c r="AN84" s="3">
        <v>45813</v>
      </c>
      <c r="AO84" s="3">
        <v>45813</v>
      </c>
      <c r="AP84" s="3">
        <v>45809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7.75" customHeight="1" x14ac:dyDescent="0.55000000000000004">
      <c r="A85" s="3">
        <v>45785</v>
      </c>
      <c r="B85" s="14" t="s">
        <v>500</v>
      </c>
      <c r="C85" s="9" t="s">
        <v>86</v>
      </c>
      <c r="D85" s="13" t="s">
        <v>501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198</v>
      </c>
      <c r="T85" s="12">
        <v>45813</v>
      </c>
      <c r="U85" s="11">
        <v>13000</v>
      </c>
      <c r="V85" s="10">
        <v>12948</v>
      </c>
      <c r="W85" s="10">
        <v>52</v>
      </c>
      <c r="X85" s="10">
        <v>13460</v>
      </c>
      <c r="Y85" s="10">
        <v>0</v>
      </c>
      <c r="Z85" s="9" t="s">
        <v>82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234</v>
      </c>
      <c r="AG85" s="1" t="s">
        <v>122</v>
      </c>
      <c r="AH85" s="1" t="s">
        <v>74</v>
      </c>
      <c r="AI85" s="1">
        <v>2</v>
      </c>
      <c r="AJ85" s="3">
        <v>45813</v>
      </c>
      <c r="AK85" s="3">
        <v>0</v>
      </c>
      <c r="AL85" s="3">
        <v>45804</v>
      </c>
      <c r="AM85" s="3">
        <v>45811</v>
      </c>
      <c r="AN85" s="3">
        <v>45812</v>
      </c>
      <c r="AO85" s="3">
        <v>45812</v>
      </c>
      <c r="AP85" s="3">
        <v>45808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7.75" customHeight="1" x14ac:dyDescent="0.55000000000000004">
      <c r="A86" s="3">
        <v>45804</v>
      </c>
      <c r="B86" s="14" t="s">
        <v>666</v>
      </c>
      <c r="C86" s="9" t="s">
        <v>86</v>
      </c>
      <c r="D86" s="13" t="s">
        <v>501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198</v>
      </c>
      <c r="T86" s="12">
        <v>45813</v>
      </c>
      <c r="U86" s="11">
        <v>5000</v>
      </c>
      <c r="V86" s="10">
        <v>0</v>
      </c>
      <c r="W86" s="10">
        <v>5000</v>
      </c>
      <c r="X86" s="10">
        <v>5400</v>
      </c>
      <c r="Y86" s="10">
        <v>0</v>
      </c>
      <c r="Z86" s="9" t="s">
        <v>82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234</v>
      </c>
      <c r="AG86" s="1" t="s">
        <v>122</v>
      </c>
      <c r="AH86" s="1" t="s">
        <v>74</v>
      </c>
      <c r="AI86" s="1">
        <v>2</v>
      </c>
      <c r="AJ86" s="3">
        <v>45813</v>
      </c>
      <c r="AK86" s="3">
        <v>0</v>
      </c>
      <c r="AL86" s="3">
        <v>45804</v>
      </c>
      <c r="AM86" s="3">
        <v>45811</v>
      </c>
      <c r="AN86" s="3">
        <v>45812</v>
      </c>
      <c r="AO86" s="3">
        <v>45812</v>
      </c>
      <c r="AP86" s="3">
        <v>45808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55000000000000004">
      <c r="A87" s="3">
        <v>45785</v>
      </c>
      <c r="B87" s="14" t="s">
        <v>504</v>
      </c>
      <c r="C87" s="9" t="s">
        <v>86</v>
      </c>
      <c r="D87" s="13" t="s">
        <v>505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198</v>
      </c>
      <c r="T87" s="12">
        <v>45817</v>
      </c>
      <c r="U87" s="11">
        <v>60000</v>
      </c>
      <c r="V87" s="10">
        <v>0</v>
      </c>
      <c r="W87" s="10">
        <v>60000</v>
      </c>
      <c r="X87" s="10">
        <v>62600</v>
      </c>
      <c r="Y87" s="10">
        <v>0</v>
      </c>
      <c r="Z87" s="9" t="s">
        <v>82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506</v>
      </c>
      <c r="AG87" s="1" t="s">
        <v>122</v>
      </c>
      <c r="AH87" s="1" t="s">
        <v>74</v>
      </c>
      <c r="AI87" s="1">
        <v>2</v>
      </c>
      <c r="AJ87" s="3">
        <v>45817</v>
      </c>
      <c r="AK87" s="3">
        <v>0</v>
      </c>
      <c r="AL87" s="3">
        <v>45808</v>
      </c>
      <c r="AM87" s="3">
        <v>45815</v>
      </c>
      <c r="AN87" s="3">
        <v>45816</v>
      </c>
      <c r="AO87" s="3">
        <v>45816</v>
      </c>
      <c r="AP87" s="3">
        <v>45812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7.75" customHeight="1" x14ac:dyDescent="0.55000000000000004">
      <c r="A88" s="3">
        <v>45785</v>
      </c>
      <c r="B88" s="14" t="s">
        <v>507</v>
      </c>
      <c r="C88" s="9" t="s">
        <v>86</v>
      </c>
      <c r="D88" s="13" t="s">
        <v>508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198</v>
      </c>
      <c r="T88" s="12">
        <v>45817</v>
      </c>
      <c r="U88" s="11">
        <v>15000</v>
      </c>
      <c r="V88" s="10">
        <v>0</v>
      </c>
      <c r="W88" s="10">
        <v>15000</v>
      </c>
      <c r="X88" s="10">
        <v>15750</v>
      </c>
      <c r="Y88" s="10">
        <v>0</v>
      </c>
      <c r="Z88" s="9" t="s">
        <v>82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506</v>
      </c>
      <c r="AG88" s="1" t="s">
        <v>120</v>
      </c>
      <c r="AH88" s="1" t="s">
        <v>74</v>
      </c>
      <c r="AI88" s="1">
        <v>2</v>
      </c>
      <c r="AJ88" s="3">
        <v>45817</v>
      </c>
      <c r="AK88" s="3">
        <v>0</v>
      </c>
      <c r="AL88" s="3">
        <v>45808</v>
      </c>
      <c r="AM88" s="3">
        <v>45815</v>
      </c>
      <c r="AN88" s="3">
        <v>45816</v>
      </c>
      <c r="AO88" s="3">
        <v>45816</v>
      </c>
      <c r="AP88" s="3">
        <v>45812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7.75" customHeight="1" x14ac:dyDescent="0.55000000000000004">
      <c r="A89" s="3">
        <v>45785</v>
      </c>
      <c r="B89" s="14" t="s">
        <v>507</v>
      </c>
      <c r="C89" s="9" t="s">
        <v>86</v>
      </c>
      <c r="D89" s="13" t="s">
        <v>269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198</v>
      </c>
      <c r="T89" s="12">
        <v>45817</v>
      </c>
      <c r="U89" s="11">
        <v>40000</v>
      </c>
      <c r="V89" s="10">
        <v>0</v>
      </c>
      <c r="W89" s="10">
        <v>40000</v>
      </c>
      <c r="X89" s="10">
        <v>41600</v>
      </c>
      <c r="Y89" s="10">
        <v>0</v>
      </c>
      <c r="Z89" s="9" t="s">
        <v>82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506</v>
      </c>
      <c r="AG89" s="1" t="s">
        <v>121</v>
      </c>
      <c r="AH89" s="1" t="s">
        <v>74</v>
      </c>
      <c r="AI89" s="1">
        <v>2</v>
      </c>
      <c r="AJ89" s="3">
        <v>45817</v>
      </c>
      <c r="AK89" s="3">
        <v>0</v>
      </c>
      <c r="AL89" s="3">
        <v>45808</v>
      </c>
      <c r="AM89" s="3">
        <v>45815</v>
      </c>
      <c r="AN89" s="3">
        <v>45816</v>
      </c>
      <c r="AO89" s="3">
        <v>45816</v>
      </c>
      <c r="AP89" s="3">
        <v>45812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7.75" customHeight="1" x14ac:dyDescent="0.55000000000000004">
      <c r="A90" s="3">
        <v>45786</v>
      </c>
      <c r="B90" s="14" t="s">
        <v>557</v>
      </c>
      <c r="C90" s="9" t="s">
        <v>86</v>
      </c>
      <c r="D90" s="13" t="s">
        <v>517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198</v>
      </c>
      <c r="T90" s="12">
        <v>45824</v>
      </c>
      <c r="U90" s="11">
        <v>20000</v>
      </c>
      <c r="V90" s="10">
        <v>0</v>
      </c>
      <c r="W90" s="10">
        <v>20000</v>
      </c>
      <c r="X90" s="10">
        <v>21045</v>
      </c>
      <c r="Y90" s="10">
        <v>0</v>
      </c>
      <c r="Z90" s="9" t="s">
        <v>82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506</v>
      </c>
      <c r="AG90" s="1" t="s">
        <v>121</v>
      </c>
      <c r="AH90" s="1" t="s">
        <v>74</v>
      </c>
      <c r="AI90" s="1">
        <v>2</v>
      </c>
      <c r="AJ90" s="3">
        <v>45824</v>
      </c>
      <c r="AK90" s="3">
        <v>0</v>
      </c>
      <c r="AL90" s="3">
        <v>45815</v>
      </c>
      <c r="AM90" s="3">
        <v>45822</v>
      </c>
      <c r="AN90" s="3">
        <v>45823</v>
      </c>
      <c r="AO90" s="3">
        <v>45823</v>
      </c>
      <c r="AP90" s="3">
        <v>45819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7.75" customHeight="1" x14ac:dyDescent="0.55000000000000004">
      <c r="A91" s="3">
        <v>45786</v>
      </c>
      <c r="B91" s="14" t="s">
        <v>558</v>
      </c>
      <c r="C91" s="9" t="s">
        <v>86</v>
      </c>
      <c r="D91" s="13" t="s">
        <v>518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241</v>
      </c>
      <c r="T91" s="12">
        <v>45838</v>
      </c>
      <c r="U91" s="11">
        <v>10000</v>
      </c>
      <c r="V91" s="10">
        <v>10196</v>
      </c>
      <c r="W91" s="10">
        <v>0</v>
      </c>
      <c r="X91" s="10">
        <v>10500</v>
      </c>
      <c r="Y91" s="10">
        <v>0</v>
      </c>
      <c r="Z91" s="9" t="s">
        <v>82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228</v>
      </c>
      <c r="AG91" s="1" t="s">
        <v>61</v>
      </c>
      <c r="AH91" s="1" t="s">
        <v>74</v>
      </c>
      <c r="AI91" s="1">
        <v>2</v>
      </c>
      <c r="AJ91" s="3">
        <v>45838</v>
      </c>
      <c r="AK91" s="3">
        <v>0</v>
      </c>
      <c r="AL91" s="3">
        <v>45829</v>
      </c>
      <c r="AM91" s="3">
        <v>45836</v>
      </c>
      <c r="AN91" s="3">
        <v>45837</v>
      </c>
      <c r="AO91" s="3">
        <v>45837</v>
      </c>
      <c r="AP91" s="3">
        <v>45833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7.75" customHeight="1" x14ac:dyDescent="0.55000000000000004">
      <c r="A92" s="3">
        <v>45805</v>
      </c>
      <c r="B92" s="14" t="s">
        <v>689</v>
      </c>
      <c r="C92" s="9" t="s">
        <v>86</v>
      </c>
      <c r="D92" s="13" t="s">
        <v>690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198</v>
      </c>
      <c r="T92" s="12">
        <v>45845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82</v>
      </c>
      <c r="AA92" s="8">
        <v>5378.4500000000007</v>
      </c>
      <c r="AB92" s="8">
        <v>0</v>
      </c>
      <c r="AC92" s="8">
        <v>5378.4500000000007</v>
      </c>
      <c r="AD92" s="8">
        <v>0</v>
      </c>
      <c r="AE92" s="8">
        <v>0</v>
      </c>
      <c r="AF92" s="8" t="s">
        <v>506</v>
      </c>
      <c r="AG92" s="1" t="s">
        <v>120</v>
      </c>
      <c r="AH92" s="1" t="s">
        <v>74</v>
      </c>
      <c r="AI92" s="1">
        <v>2</v>
      </c>
      <c r="AJ92" s="3">
        <v>45845</v>
      </c>
      <c r="AK92" s="3">
        <v>0</v>
      </c>
      <c r="AL92" s="3">
        <v>45836</v>
      </c>
      <c r="AM92" s="3">
        <v>45843</v>
      </c>
      <c r="AN92" s="3">
        <v>45844</v>
      </c>
      <c r="AO92" s="3">
        <v>45844</v>
      </c>
      <c r="AP92" s="3">
        <v>45840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411.15262222222225</v>
      </c>
    </row>
    <row r="93" spans="1:56" ht="27.75" customHeight="1" x14ac:dyDescent="0.55000000000000004">
      <c r="A93" s="3">
        <v>45805</v>
      </c>
      <c r="B93" s="14" t="s">
        <v>689</v>
      </c>
      <c r="C93" s="9" t="s">
        <v>86</v>
      </c>
      <c r="D93" s="13" t="s">
        <v>422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198</v>
      </c>
      <c r="T93" s="12">
        <v>45845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82</v>
      </c>
      <c r="AA93" s="8">
        <v>5378.4500000000007</v>
      </c>
      <c r="AB93" s="8">
        <v>0</v>
      </c>
      <c r="AC93" s="8">
        <v>5378.4500000000007</v>
      </c>
      <c r="AD93" s="8">
        <v>0</v>
      </c>
      <c r="AE93" s="8">
        <v>0</v>
      </c>
      <c r="AF93" s="8" t="s">
        <v>506</v>
      </c>
      <c r="AG93" s="1" t="s">
        <v>120</v>
      </c>
      <c r="AH93" s="1" t="s">
        <v>74</v>
      </c>
      <c r="AI93" s="1">
        <v>2</v>
      </c>
      <c r="AJ93" s="3">
        <v>45845</v>
      </c>
      <c r="AK93" s="3">
        <v>0</v>
      </c>
      <c r="AL93" s="3">
        <v>45836</v>
      </c>
      <c r="AM93" s="3">
        <v>45843</v>
      </c>
      <c r="AN93" s="3">
        <v>45844</v>
      </c>
      <c r="AO93" s="3">
        <v>45844</v>
      </c>
      <c r="AP93" s="3">
        <v>45840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411.15262222222225</v>
      </c>
    </row>
    <row r="94" spans="1:56" ht="27.75" customHeight="1" x14ac:dyDescent="0.55000000000000004">
      <c r="A94" s="3" t="s">
        <v>142</v>
      </c>
      <c r="B94" s="14" t="s">
        <v>142</v>
      </c>
      <c r="C94" s="9" t="s">
        <v>148</v>
      </c>
      <c r="D94" s="13" t="s">
        <v>61</v>
      </c>
      <c r="E94" s="9">
        <v>20</v>
      </c>
      <c r="F94" s="9">
        <v>36</v>
      </c>
      <c r="G94" s="9" t="s">
        <v>60</v>
      </c>
      <c r="H94" s="9">
        <v>0</v>
      </c>
      <c r="I94" s="9">
        <v>78</v>
      </c>
      <c r="J94" s="9" t="s">
        <v>57</v>
      </c>
      <c r="K94" s="9">
        <v>5</v>
      </c>
      <c r="L94" s="9" t="s">
        <v>209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>
        <v>45838</v>
      </c>
      <c r="U94" s="11">
        <v>100000</v>
      </c>
      <c r="V94" s="10">
        <v>0</v>
      </c>
      <c r="W94" s="10">
        <v>100000</v>
      </c>
      <c r="X94" s="10">
        <v>0</v>
      </c>
      <c r="Y94" s="10">
        <v>105000</v>
      </c>
      <c r="Z94" s="9" t="s">
        <v>82</v>
      </c>
      <c r="AA94" s="8">
        <v>104775.00000000001</v>
      </c>
      <c r="AB94" s="8">
        <v>62048</v>
      </c>
      <c r="AC94" s="8">
        <v>42727.000000000015</v>
      </c>
      <c r="AD94" s="8">
        <v>0</v>
      </c>
      <c r="AE94" s="8">
        <v>0</v>
      </c>
      <c r="AF94" s="8" t="s">
        <v>229</v>
      </c>
      <c r="AG94" s="1" t="s">
        <v>120</v>
      </c>
      <c r="AH94" s="1" t="s">
        <v>74</v>
      </c>
      <c r="AI94" s="1">
        <v>2</v>
      </c>
      <c r="AJ94" s="3">
        <v>45838</v>
      </c>
      <c r="AK94" s="3">
        <v>0</v>
      </c>
      <c r="AL94" s="3">
        <v>45829</v>
      </c>
      <c r="AM94" s="3">
        <v>45836</v>
      </c>
      <c r="AN94" s="3">
        <v>45837</v>
      </c>
      <c r="AO94" s="3">
        <v>45837</v>
      </c>
      <c r="AP94" s="3">
        <v>45833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3266.2417777777782</v>
      </c>
    </row>
    <row r="95" spans="1:56" ht="27.75" customHeight="1" x14ac:dyDescent="0.55000000000000004">
      <c r="A95" s="3">
        <v>0</v>
      </c>
      <c r="B95" s="14">
        <v>0</v>
      </c>
      <c r="C95" s="9">
        <v>0</v>
      </c>
      <c r="D95" s="13">
        <v>0</v>
      </c>
      <c r="E95" s="9">
        <v>20</v>
      </c>
      <c r="F95" s="9">
        <v>37</v>
      </c>
      <c r="G95" s="9">
        <v>0</v>
      </c>
      <c r="H95" s="9">
        <v>0</v>
      </c>
      <c r="I95" s="9">
        <v>80</v>
      </c>
      <c r="J95" s="9" t="s">
        <v>57</v>
      </c>
      <c r="K95" s="9">
        <v>3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82</v>
      </c>
      <c r="AA95" s="8">
        <v>115531.90000000002</v>
      </c>
      <c r="AB95" s="8">
        <v>62048</v>
      </c>
      <c r="AC95" s="8">
        <v>53483.900000000016</v>
      </c>
      <c r="AD95" s="8">
        <v>0</v>
      </c>
      <c r="AE95" s="8">
        <v>0</v>
      </c>
      <c r="AF95" s="8" t="s">
        <v>58</v>
      </c>
      <c r="AG95" s="1" t="s">
        <v>120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7.75" customHeight="1" x14ac:dyDescent="0.55000000000000004">
      <c r="A96" s="3" t="s">
        <v>142</v>
      </c>
      <c r="B96" s="14" t="s">
        <v>142</v>
      </c>
      <c r="C96" s="9" t="s">
        <v>437</v>
      </c>
      <c r="D96" s="13" t="s">
        <v>437</v>
      </c>
      <c r="E96" s="9">
        <v>20</v>
      </c>
      <c r="F96" s="9">
        <v>34</v>
      </c>
      <c r="G96" s="9" t="s">
        <v>60</v>
      </c>
      <c r="H96" s="9">
        <v>0</v>
      </c>
      <c r="I96" s="9">
        <v>85</v>
      </c>
      <c r="J96" s="9" t="s">
        <v>57</v>
      </c>
      <c r="K96" s="9">
        <v>5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>
        <v>45838</v>
      </c>
      <c r="U96" s="11">
        <v>1345000</v>
      </c>
      <c r="V96" s="10">
        <v>0</v>
      </c>
      <c r="W96" s="10">
        <v>1345000</v>
      </c>
      <c r="X96" s="10">
        <v>54235</v>
      </c>
      <c r="Y96" s="10">
        <v>1355303.25</v>
      </c>
      <c r="Z96" s="9" t="s">
        <v>438</v>
      </c>
      <c r="AA96" s="8">
        <v>1258739.2487407499</v>
      </c>
      <c r="AB96" s="8">
        <v>514283</v>
      </c>
      <c r="AC96" s="8">
        <v>744456.2487407499</v>
      </c>
      <c r="AD96" s="8">
        <v>0</v>
      </c>
      <c r="AE96" s="8">
        <v>0</v>
      </c>
      <c r="AF96" s="8">
        <v>0</v>
      </c>
      <c r="AG96" s="1" t="s">
        <v>120</v>
      </c>
      <c r="AH96" s="1" t="s">
        <v>74</v>
      </c>
      <c r="AI96" s="1">
        <v>2</v>
      </c>
      <c r="AJ96" s="3">
        <v>45838</v>
      </c>
      <c r="AK96" s="3">
        <v>0</v>
      </c>
      <c r="AL96" s="3">
        <v>45829</v>
      </c>
      <c r="AM96" s="3">
        <v>45836</v>
      </c>
      <c r="AN96" s="3">
        <v>45837</v>
      </c>
      <c r="AO96" s="3">
        <v>45837</v>
      </c>
      <c r="AP96" s="3">
        <v>45833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439</v>
      </c>
      <c r="BD96" s="56">
        <v>65388.073847729196</v>
      </c>
    </row>
    <row r="97" spans="1:56" ht="27.75" customHeight="1" x14ac:dyDescent="0.55000000000000004">
      <c r="A97" s="3">
        <v>0</v>
      </c>
      <c r="B97" s="14">
        <v>0</v>
      </c>
      <c r="C97" s="9">
        <v>0</v>
      </c>
      <c r="D97" s="13">
        <v>0</v>
      </c>
      <c r="E97" s="9">
        <v>20</v>
      </c>
      <c r="F97" s="9">
        <v>34</v>
      </c>
      <c r="G97" s="9">
        <v>0</v>
      </c>
      <c r="H97" s="9">
        <v>0</v>
      </c>
      <c r="I97" s="9">
        <v>85</v>
      </c>
      <c r="J97" s="9" t="s">
        <v>57</v>
      </c>
      <c r="K97" s="9">
        <v>5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438</v>
      </c>
      <c r="AA97" s="8">
        <v>1258739.2487407499</v>
      </c>
      <c r="AB97" s="8">
        <v>514283</v>
      </c>
      <c r="AC97" s="8">
        <v>744456.2487407499</v>
      </c>
      <c r="AD97" s="8">
        <v>0</v>
      </c>
      <c r="AE97" s="8">
        <v>0</v>
      </c>
      <c r="AF97" s="8" t="s">
        <v>58</v>
      </c>
      <c r="AG97" s="1" t="s">
        <v>121</v>
      </c>
      <c r="AH97" s="1">
        <v>0</v>
      </c>
      <c r="AI97" s="1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440</v>
      </c>
      <c r="BD97" s="56">
        <v>0</v>
      </c>
    </row>
    <row r="98" spans="1:56" ht="27.75" customHeight="1" x14ac:dyDescent="0.55000000000000004">
      <c r="A98" s="3">
        <v>45803</v>
      </c>
      <c r="B98" s="14" t="s">
        <v>667</v>
      </c>
      <c r="C98" s="9" t="s">
        <v>220</v>
      </c>
      <c r="D98" s="13" t="s">
        <v>653</v>
      </c>
      <c r="E98" s="9">
        <v>21</v>
      </c>
      <c r="F98" s="9">
        <v>34</v>
      </c>
      <c r="G98" s="9" t="s">
        <v>60</v>
      </c>
      <c r="H98" s="9">
        <v>0</v>
      </c>
      <c r="I98" s="9">
        <v>60</v>
      </c>
      <c r="J98" s="9" t="s">
        <v>57</v>
      </c>
      <c r="K98" s="9">
        <v>5</v>
      </c>
      <c r="L98" s="9" t="s">
        <v>93</v>
      </c>
      <c r="M98" s="10">
        <v>22</v>
      </c>
      <c r="N98" s="9">
        <v>36</v>
      </c>
      <c r="O98" s="9">
        <v>40</v>
      </c>
      <c r="P98" s="10">
        <v>195.39367372799995</v>
      </c>
      <c r="Q98" s="10">
        <v>0</v>
      </c>
      <c r="R98" s="10">
        <v>195.39367372799995</v>
      </c>
      <c r="S98" s="9" t="s">
        <v>67</v>
      </c>
      <c r="T98" s="12">
        <v>45814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137</v>
      </c>
      <c r="AA98" s="8">
        <v>9918.7000000000007</v>
      </c>
      <c r="AB98" s="8">
        <v>9918.7000000000007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72</v>
      </c>
      <c r="AI98" s="1">
        <v>3</v>
      </c>
      <c r="AJ98" s="3">
        <v>45814</v>
      </c>
      <c r="AK98" s="3">
        <v>0</v>
      </c>
      <c r="AL98" s="3">
        <v>45804</v>
      </c>
      <c r="AM98" s="3">
        <v>45811</v>
      </c>
      <c r="AN98" s="3">
        <v>45812</v>
      </c>
      <c r="AO98" s="3">
        <v>45812</v>
      </c>
      <c r="AP98" s="3">
        <v>45809</v>
      </c>
      <c r="AQ98" s="3">
        <v>45813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55000000000000004">
      <c r="A99" s="3" t="s">
        <v>142</v>
      </c>
      <c r="B99" s="14" t="s">
        <v>142</v>
      </c>
      <c r="C99" s="9" t="s">
        <v>167</v>
      </c>
      <c r="D99" s="13" t="s">
        <v>59</v>
      </c>
      <c r="E99" s="9">
        <v>21</v>
      </c>
      <c r="F99" s="9">
        <v>38</v>
      </c>
      <c r="G99" s="9" t="s">
        <v>60</v>
      </c>
      <c r="H99" s="9">
        <v>0</v>
      </c>
      <c r="I99" s="9">
        <v>69</v>
      </c>
      <c r="J99" s="9" t="s">
        <v>57</v>
      </c>
      <c r="K99" s="9">
        <v>5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45838</v>
      </c>
      <c r="U99" s="11">
        <v>5000</v>
      </c>
      <c r="V99" s="10">
        <v>0</v>
      </c>
      <c r="W99" s="10">
        <v>5000</v>
      </c>
      <c r="X99" s="10">
        <v>0</v>
      </c>
      <c r="Y99" s="10">
        <v>0</v>
      </c>
      <c r="Z99" s="9" t="s">
        <v>137</v>
      </c>
      <c r="AA99" s="8">
        <v>5518.15</v>
      </c>
      <c r="AB99" s="8">
        <v>5518.15</v>
      </c>
      <c r="AC99" s="8">
        <v>0</v>
      </c>
      <c r="AD99" s="8">
        <v>0</v>
      </c>
      <c r="AE99" s="8">
        <v>0</v>
      </c>
      <c r="AF99" s="8">
        <v>0</v>
      </c>
      <c r="AG99" s="1" t="s">
        <v>120</v>
      </c>
      <c r="AH99" s="1" t="s">
        <v>77</v>
      </c>
      <c r="AI99" s="1">
        <v>2</v>
      </c>
      <c r="AJ99" s="3">
        <v>45838</v>
      </c>
      <c r="AK99" s="3">
        <v>0</v>
      </c>
      <c r="AL99" s="3">
        <v>0</v>
      </c>
      <c r="AM99" s="3">
        <v>0</v>
      </c>
      <c r="AN99" s="3">
        <v>0</v>
      </c>
      <c r="AO99" s="3">
        <v>45836</v>
      </c>
      <c r="AP99" s="3">
        <v>45833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55000000000000004">
      <c r="A100" s="3" t="s">
        <v>142</v>
      </c>
      <c r="B100" s="14" t="s">
        <v>142</v>
      </c>
      <c r="C100" s="9" t="s">
        <v>167</v>
      </c>
      <c r="D100" s="13" t="s">
        <v>59</v>
      </c>
      <c r="E100" s="9">
        <v>21</v>
      </c>
      <c r="F100" s="9">
        <v>38</v>
      </c>
      <c r="G100" s="9" t="s">
        <v>60</v>
      </c>
      <c r="H100" s="9">
        <v>0</v>
      </c>
      <c r="I100" s="9">
        <v>69</v>
      </c>
      <c r="J100" s="9" t="s">
        <v>57</v>
      </c>
      <c r="K100" s="9">
        <v>5</v>
      </c>
      <c r="L100" s="9" t="s">
        <v>93</v>
      </c>
      <c r="M100" s="10">
        <v>22</v>
      </c>
      <c r="N100" s="9">
        <v>41</v>
      </c>
      <c r="O100" s="9">
        <v>40</v>
      </c>
      <c r="P100" s="10">
        <v>111.26584198399999</v>
      </c>
      <c r="Q100" s="10">
        <v>0</v>
      </c>
      <c r="R100" s="10">
        <v>111.26584198399999</v>
      </c>
      <c r="S100" s="9" t="s">
        <v>71</v>
      </c>
      <c r="T100" s="12">
        <v>45838</v>
      </c>
      <c r="U100" s="11">
        <v>5000</v>
      </c>
      <c r="V100" s="10">
        <v>0</v>
      </c>
      <c r="W100" s="10">
        <v>5000</v>
      </c>
      <c r="X100" s="10">
        <v>0</v>
      </c>
      <c r="Y100" s="10">
        <v>0</v>
      </c>
      <c r="Z100" s="9" t="s">
        <v>137</v>
      </c>
      <c r="AA100" s="8">
        <v>5518.15</v>
      </c>
      <c r="AB100" s="8">
        <v>2267</v>
      </c>
      <c r="AC100" s="8">
        <v>3251.1499999999996</v>
      </c>
      <c r="AD100" s="8">
        <v>0</v>
      </c>
      <c r="AE100" s="8">
        <v>0</v>
      </c>
      <c r="AF100" s="8">
        <v>0</v>
      </c>
      <c r="AG100" s="1" t="s">
        <v>121</v>
      </c>
      <c r="AH100" s="1" t="s">
        <v>632</v>
      </c>
      <c r="AI100" s="1">
        <v>2</v>
      </c>
      <c r="AJ100" s="3">
        <v>45838</v>
      </c>
      <c r="AK100" s="3">
        <v>0</v>
      </c>
      <c r="AL100" s="3">
        <v>0</v>
      </c>
      <c r="AM100" s="3">
        <v>0</v>
      </c>
      <c r="AN100" s="3">
        <v>0</v>
      </c>
      <c r="AO100" s="3">
        <v>45836</v>
      </c>
      <c r="AP100" s="3">
        <v>45833</v>
      </c>
      <c r="AQ100" s="3">
        <v>45837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221.89098749999994</v>
      </c>
    </row>
    <row r="101" spans="1:56" ht="27.75" customHeight="1" x14ac:dyDescent="0.55000000000000004">
      <c r="A101" s="3">
        <v>0</v>
      </c>
      <c r="B101" s="14">
        <v>0</v>
      </c>
      <c r="C101" s="9">
        <v>0</v>
      </c>
      <c r="D101" s="13">
        <v>0</v>
      </c>
      <c r="E101" s="9">
        <v>21</v>
      </c>
      <c r="F101" s="9">
        <v>37</v>
      </c>
      <c r="G101" s="9" t="s">
        <v>60</v>
      </c>
      <c r="H101" s="9">
        <v>0</v>
      </c>
      <c r="I101" s="9">
        <v>67</v>
      </c>
      <c r="J101" s="9" t="s">
        <v>57</v>
      </c>
      <c r="K101" s="9">
        <v>5</v>
      </c>
      <c r="L101" s="9">
        <v>0</v>
      </c>
      <c r="M101" s="10">
        <v>0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>
        <v>0</v>
      </c>
      <c r="T101" s="12"/>
      <c r="U101" s="11">
        <v>0</v>
      </c>
      <c r="V101" s="10">
        <v>0</v>
      </c>
      <c r="W101" s="10">
        <v>0</v>
      </c>
      <c r="X101" s="10">
        <v>0</v>
      </c>
      <c r="Y101" s="10">
        <v>0</v>
      </c>
      <c r="Z101" s="9" t="s">
        <v>137</v>
      </c>
      <c r="AA101" s="8">
        <v>20955</v>
      </c>
      <c r="AB101" s="8">
        <v>17703.849999999999</v>
      </c>
      <c r="AC101" s="8">
        <v>3251.1499999999996</v>
      </c>
      <c r="AD101" s="8">
        <v>0</v>
      </c>
      <c r="AE101" s="8">
        <v>0</v>
      </c>
      <c r="AF101" s="8" t="s">
        <v>58</v>
      </c>
      <c r="AG101" s="1" t="s">
        <v>120</v>
      </c>
      <c r="AH101" s="1">
        <v>0</v>
      </c>
      <c r="AI101" s="1" t="s">
        <v>15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55000000000000004">
      <c r="A102" s="3">
        <v>45805</v>
      </c>
      <c r="B102" s="14" t="s">
        <v>684</v>
      </c>
      <c r="C102" s="9" t="s">
        <v>685</v>
      </c>
      <c r="D102" s="13" t="s">
        <v>691</v>
      </c>
      <c r="E102" s="9">
        <v>21</v>
      </c>
      <c r="F102" s="9">
        <v>32</v>
      </c>
      <c r="G102" s="9" t="s">
        <v>60</v>
      </c>
      <c r="H102" s="9">
        <v>0</v>
      </c>
      <c r="I102" s="9">
        <v>70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45813</v>
      </c>
      <c r="U102" s="11">
        <v>4150</v>
      </c>
      <c r="V102" s="10">
        <v>0</v>
      </c>
      <c r="W102" s="10">
        <v>4150</v>
      </c>
      <c r="X102" s="10">
        <v>0</v>
      </c>
      <c r="Y102" s="10">
        <v>4357.5</v>
      </c>
      <c r="Z102" s="9" t="s">
        <v>369</v>
      </c>
      <c r="AA102" s="8">
        <v>3884.3585000000003</v>
      </c>
      <c r="AB102" s="8">
        <v>3884.3585000000003</v>
      </c>
      <c r="AC102" s="8">
        <v>0</v>
      </c>
      <c r="AD102" s="8">
        <v>0</v>
      </c>
      <c r="AE102" s="8">
        <v>0</v>
      </c>
      <c r="AF102" s="8">
        <v>0</v>
      </c>
      <c r="AG102" s="1" t="s">
        <v>121</v>
      </c>
      <c r="AH102" s="1" t="s">
        <v>74</v>
      </c>
      <c r="AI102" s="1">
        <v>2</v>
      </c>
      <c r="AJ102" s="3">
        <v>45813</v>
      </c>
      <c r="AK102" s="3">
        <v>0</v>
      </c>
      <c r="AL102" s="3">
        <v>45804</v>
      </c>
      <c r="AM102" s="3">
        <v>45811</v>
      </c>
      <c r="AN102" s="3">
        <v>45812</v>
      </c>
      <c r="AO102" s="3">
        <v>45812</v>
      </c>
      <c r="AP102" s="3">
        <v>45808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7.75" customHeight="1" x14ac:dyDescent="0.55000000000000004">
      <c r="A103" s="3">
        <v>0</v>
      </c>
      <c r="B103" s="14">
        <v>0</v>
      </c>
      <c r="C103" s="9">
        <v>0</v>
      </c>
      <c r="D103" s="13">
        <v>0</v>
      </c>
      <c r="E103" s="9">
        <v>21</v>
      </c>
      <c r="F103" s="9">
        <v>37</v>
      </c>
      <c r="G103" s="9" t="s">
        <v>60</v>
      </c>
      <c r="H103" s="9">
        <v>0</v>
      </c>
      <c r="I103" s="9">
        <v>83</v>
      </c>
      <c r="J103" s="9" t="s">
        <v>57</v>
      </c>
      <c r="K103" s="9">
        <v>5</v>
      </c>
      <c r="L103" s="9">
        <v>0</v>
      </c>
      <c r="M103" s="10">
        <v>0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>
        <v>0</v>
      </c>
      <c r="T103" s="12"/>
      <c r="U103" s="11">
        <v>0</v>
      </c>
      <c r="V103" s="10">
        <v>0</v>
      </c>
      <c r="W103" s="10">
        <v>0</v>
      </c>
      <c r="X103" s="10">
        <v>0</v>
      </c>
      <c r="Y103" s="10">
        <v>0</v>
      </c>
      <c r="Z103" s="9" t="s">
        <v>369</v>
      </c>
      <c r="AA103" s="8">
        <v>3884.3585000000003</v>
      </c>
      <c r="AB103" s="8">
        <v>3884.3585000000003</v>
      </c>
      <c r="AC103" s="8">
        <v>0</v>
      </c>
      <c r="AD103" s="8">
        <v>0</v>
      </c>
      <c r="AE103" s="8">
        <v>0</v>
      </c>
      <c r="AF103" s="8" t="s">
        <v>58</v>
      </c>
      <c r="AG103" s="1" t="s">
        <v>122</v>
      </c>
      <c r="AH103" s="1">
        <v>0</v>
      </c>
      <c r="AI103" s="1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370</v>
      </c>
      <c r="BD103" s="56">
        <v>0</v>
      </c>
    </row>
    <row r="104" spans="1:56" ht="27.75" customHeight="1" x14ac:dyDescent="0.55000000000000004">
      <c r="A104" s="3">
        <v>45800</v>
      </c>
      <c r="B104" s="14" t="s">
        <v>643</v>
      </c>
      <c r="C104" s="9" t="s">
        <v>80</v>
      </c>
      <c r="D104" s="13" t="s">
        <v>644</v>
      </c>
      <c r="E104" s="9">
        <v>21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92</v>
      </c>
      <c r="M104" s="10">
        <v>22</v>
      </c>
      <c r="N104" s="9">
        <v>42</v>
      </c>
      <c r="O104" s="9">
        <v>40</v>
      </c>
      <c r="P104" s="10">
        <v>113.97964300799998</v>
      </c>
      <c r="Q104" s="10">
        <v>0</v>
      </c>
      <c r="R104" s="10">
        <v>113.97964300799998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10420</v>
      </c>
      <c r="Y104" s="10">
        <v>0</v>
      </c>
      <c r="Z104" s="9" t="s">
        <v>126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 t="e">
        <v>#VALUE!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127</v>
      </c>
      <c r="BD104" s="56">
        <v>0</v>
      </c>
    </row>
    <row r="105" spans="1:56" ht="27.75" customHeight="1" x14ac:dyDescent="0.55000000000000004">
      <c r="A105" s="3">
        <v>45800</v>
      </c>
      <c r="B105" s="14" t="s">
        <v>643</v>
      </c>
      <c r="C105" s="9" t="s">
        <v>80</v>
      </c>
      <c r="D105" s="13" t="s">
        <v>644</v>
      </c>
      <c r="E105" s="9">
        <v>21</v>
      </c>
      <c r="F105" s="9">
        <v>40</v>
      </c>
      <c r="G105" s="9" t="s">
        <v>60</v>
      </c>
      <c r="H105" s="9" t="s">
        <v>76</v>
      </c>
      <c r="I105" s="9">
        <v>108</v>
      </c>
      <c r="J105" s="9" t="s">
        <v>57</v>
      </c>
      <c r="K105" s="9">
        <v>5</v>
      </c>
      <c r="L105" s="9" t="s">
        <v>92</v>
      </c>
      <c r="M105" s="10">
        <v>22</v>
      </c>
      <c r="N105" s="9">
        <v>42</v>
      </c>
      <c r="O105" s="9">
        <v>40</v>
      </c>
      <c r="P105" s="10">
        <v>113.97964300799998</v>
      </c>
      <c r="Q105" s="10">
        <v>0</v>
      </c>
      <c r="R105" s="10">
        <v>113.97964300799998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126</v>
      </c>
      <c r="AA105" s="8">
        <v>5797.55</v>
      </c>
      <c r="AB105" s="8">
        <v>5797.55</v>
      </c>
      <c r="AC105" s="8">
        <v>0</v>
      </c>
      <c r="AD105" s="8">
        <v>5797.55</v>
      </c>
      <c r="AE105" s="8">
        <v>0</v>
      </c>
      <c r="AF105" s="8">
        <v>0</v>
      </c>
      <c r="AG105" s="1" t="s">
        <v>122</v>
      </c>
      <c r="AH105" s="1" t="s">
        <v>68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127</v>
      </c>
      <c r="BD105" s="56">
        <v>0</v>
      </c>
    </row>
    <row r="106" spans="1:56" ht="27.75" customHeight="1" x14ac:dyDescent="0.55000000000000004">
      <c r="A106" s="3">
        <v>45785</v>
      </c>
      <c r="B106" s="14" t="s">
        <v>489</v>
      </c>
      <c r="C106" s="9" t="s">
        <v>114</v>
      </c>
      <c r="D106" s="13" t="s">
        <v>492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45808</v>
      </c>
      <c r="U106" s="11">
        <v>5000</v>
      </c>
      <c r="V106" s="10">
        <v>0</v>
      </c>
      <c r="W106" s="10">
        <v>5000</v>
      </c>
      <c r="X106" s="10">
        <v>5400</v>
      </c>
      <c r="Y106" s="10">
        <v>0</v>
      </c>
      <c r="Z106" s="9" t="s">
        <v>126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121</v>
      </c>
      <c r="AH106" s="1" t="s">
        <v>68</v>
      </c>
      <c r="AI106" s="1">
        <v>4</v>
      </c>
      <c r="AJ106" s="3">
        <v>45808</v>
      </c>
      <c r="AK106" s="3">
        <v>45804</v>
      </c>
      <c r="AL106" s="3">
        <v>45798</v>
      </c>
      <c r="AM106" s="3">
        <v>45805</v>
      </c>
      <c r="AN106" s="3">
        <v>45806</v>
      </c>
      <c r="AO106" s="3">
        <v>45806</v>
      </c>
      <c r="AP106" s="3">
        <v>45803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692</v>
      </c>
      <c r="AZ106" s="2">
        <v>0</v>
      </c>
      <c r="BA106" s="2">
        <v>0</v>
      </c>
      <c r="BB106" s="2">
        <v>0</v>
      </c>
      <c r="BC106" s="1" t="s">
        <v>127</v>
      </c>
      <c r="BD106" s="56">
        <v>0</v>
      </c>
    </row>
    <row r="107" spans="1:56" ht="27.75" customHeight="1" x14ac:dyDescent="0.55000000000000004">
      <c r="A107" s="3">
        <v>45786</v>
      </c>
      <c r="B107" s="14" t="s">
        <v>535</v>
      </c>
      <c r="C107" s="9" t="s">
        <v>114</v>
      </c>
      <c r="D107" s="13" t="s">
        <v>520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45808</v>
      </c>
      <c r="U107" s="11">
        <v>30000</v>
      </c>
      <c r="V107" s="10">
        <v>10000</v>
      </c>
      <c r="W107" s="10">
        <v>20000</v>
      </c>
      <c r="X107" s="10">
        <v>31500</v>
      </c>
      <c r="Y107" s="10">
        <v>0</v>
      </c>
      <c r="Z107" s="9" t="s">
        <v>126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121</v>
      </c>
      <c r="AH107" s="1" t="s">
        <v>68</v>
      </c>
      <c r="AI107" s="1">
        <v>4</v>
      </c>
      <c r="AJ107" s="3">
        <v>45808</v>
      </c>
      <c r="AK107" s="3">
        <v>45804</v>
      </c>
      <c r="AL107" s="3">
        <v>45798</v>
      </c>
      <c r="AM107" s="3">
        <v>45805</v>
      </c>
      <c r="AN107" s="3">
        <v>45806</v>
      </c>
      <c r="AO107" s="3">
        <v>45806</v>
      </c>
      <c r="AP107" s="3">
        <v>45803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692</v>
      </c>
      <c r="AZ107" s="2">
        <v>0</v>
      </c>
      <c r="BA107" s="2">
        <v>0</v>
      </c>
      <c r="BB107" s="2">
        <v>0</v>
      </c>
      <c r="BC107" s="1" t="s">
        <v>127</v>
      </c>
      <c r="BD107" s="56">
        <v>0</v>
      </c>
    </row>
    <row r="108" spans="1:56" ht="27.75" customHeight="1" x14ac:dyDescent="0.55000000000000004">
      <c r="A108" s="3">
        <v>45786</v>
      </c>
      <c r="B108" s="14" t="s">
        <v>535</v>
      </c>
      <c r="C108" s="9" t="s">
        <v>114</v>
      </c>
      <c r="D108" s="13" t="s">
        <v>521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45808</v>
      </c>
      <c r="U108" s="11">
        <v>30000</v>
      </c>
      <c r="V108" s="10">
        <v>0</v>
      </c>
      <c r="W108" s="10">
        <v>30000</v>
      </c>
      <c r="X108" s="10">
        <v>29636</v>
      </c>
      <c r="Y108" s="10">
        <v>382.2</v>
      </c>
      <c r="Z108" s="9" t="s">
        <v>126</v>
      </c>
      <c r="AA108" s="8">
        <v>411.12871800000005</v>
      </c>
      <c r="AB108" s="8">
        <v>0</v>
      </c>
      <c r="AC108" s="8">
        <v>411.12871800000005</v>
      </c>
      <c r="AD108" s="8">
        <v>0</v>
      </c>
      <c r="AE108" s="8">
        <v>411.12871800000005</v>
      </c>
      <c r="AF108" s="8" t="s">
        <v>693</v>
      </c>
      <c r="AG108" s="1" t="s">
        <v>121</v>
      </c>
      <c r="AH108" s="1" t="s">
        <v>68</v>
      </c>
      <c r="AI108" s="1">
        <v>4</v>
      </c>
      <c r="AJ108" s="3">
        <v>45808</v>
      </c>
      <c r="AK108" s="3">
        <v>45804</v>
      </c>
      <c r="AL108" s="3">
        <v>45798</v>
      </c>
      <c r="AM108" s="3">
        <v>45805</v>
      </c>
      <c r="AN108" s="3">
        <v>45806</v>
      </c>
      <c r="AO108" s="3">
        <v>45806</v>
      </c>
      <c r="AP108" s="3">
        <v>45803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692</v>
      </c>
      <c r="AZ108" s="2">
        <v>0</v>
      </c>
      <c r="BA108" s="2">
        <v>0</v>
      </c>
      <c r="BB108" s="2">
        <v>0</v>
      </c>
      <c r="BC108" s="1" t="s">
        <v>127</v>
      </c>
      <c r="BD108" s="56">
        <v>29.565636540440003</v>
      </c>
    </row>
    <row r="109" spans="1:56" ht="27.75" customHeight="1" x14ac:dyDescent="0.55000000000000004">
      <c r="A109" s="3">
        <v>45803</v>
      </c>
      <c r="B109" s="14" t="s">
        <v>668</v>
      </c>
      <c r="C109" s="9" t="s">
        <v>436</v>
      </c>
      <c r="D109" s="13" t="s">
        <v>669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>
        <v>22</v>
      </c>
      <c r="N109" s="9">
        <v>40</v>
      </c>
      <c r="O109" s="9">
        <v>40</v>
      </c>
      <c r="P109" s="10">
        <v>108.55204095999999</v>
      </c>
      <c r="Q109" s="10">
        <v>0</v>
      </c>
      <c r="R109" s="10">
        <v>108.55204095999999</v>
      </c>
      <c r="S109" s="9" t="s">
        <v>670</v>
      </c>
      <c r="T109" s="12">
        <v>45808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126</v>
      </c>
      <c r="AA109" s="8">
        <v>5378.4500000000007</v>
      </c>
      <c r="AB109" s="8">
        <v>0</v>
      </c>
      <c r="AC109" s="8">
        <v>5378.4500000000007</v>
      </c>
      <c r="AD109" s="8">
        <v>0</v>
      </c>
      <c r="AE109" s="8">
        <v>5378.4500000000007</v>
      </c>
      <c r="AF109" s="8">
        <v>0</v>
      </c>
      <c r="AG109" s="1" t="s">
        <v>121</v>
      </c>
      <c r="AH109" s="1" t="s">
        <v>68</v>
      </c>
      <c r="AI109" s="1">
        <v>4</v>
      </c>
      <c r="AJ109" s="3">
        <v>45808</v>
      </c>
      <c r="AK109" s="3">
        <v>45804</v>
      </c>
      <c r="AL109" s="3">
        <v>45798</v>
      </c>
      <c r="AM109" s="3">
        <v>45805</v>
      </c>
      <c r="AN109" s="3">
        <v>45806</v>
      </c>
      <c r="AO109" s="3">
        <v>45806</v>
      </c>
      <c r="AP109" s="3">
        <v>45803</v>
      </c>
      <c r="AQ109" s="3">
        <v>45807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127</v>
      </c>
      <c r="BD109" s="56">
        <v>386.78226766666666</v>
      </c>
    </row>
    <row r="110" spans="1:56" ht="27.75" customHeight="1" x14ac:dyDescent="0.55000000000000004">
      <c r="A110" s="3">
        <v>45803</v>
      </c>
      <c r="B110" s="14" t="s">
        <v>671</v>
      </c>
      <c r="C110" s="9" t="s">
        <v>672</v>
      </c>
      <c r="D110" s="13" t="s">
        <v>673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>
        <v>22</v>
      </c>
      <c r="N110" s="9">
        <v>40</v>
      </c>
      <c r="O110" s="9">
        <v>40</v>
      </c>
      <c r="P110" s="10">
        <v>217.10408191999997</v>
      </c>
      <c r="Q110" s="10">
        <v>0</v>
      </c>
      <c r="R110" s="10">
        <v>217.10408191999997</v>
      </c>
      <c r="S110" s="9" t="s">
        <v>670</v>
      </c>
      <c r="T110" s="12">
        <v>45808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126</v>
      </c>
      <c r="AA110" s="8">
        <v>10756.900000000001</v>
      </c>
      <c r="AB110" s="8">
        <v>0</v>
      </c>
      <c r="AC110" s="8">
        <v>10756.900000000001</v>
      </c>
      <c r="AD110" s="8">
        <v>0</v>
      </c>
      <c r="AE110" s="8">
        <v>10756.900000000001</v>
      </c>
      <c r="AF110" s="8">
        <v>0</v>
      </c>
      <c r="AG110" s="1" t="s">
        <v>121</v>
      </c>
      <c r="AH110" s="1" t="s">
        <v>68</v>
      </c>
      <c r="AI110" s="1">
        <v>4</v>
      </c>
      <c r="AJ110" s="3">
        <v>45808</v>
      </c>
      <c r="AK110" s="3">
        <v>45804</v>
      </c>
      <c r="AL110" s="3">
        <v>45798</v>
      </c>
      <c r="AM110" s="3">
        <v>45805</v>
      </c>
      <c r="AN110" s="3">
        <v>45806</v>
      </c>
      <c r="AO110" s="3">
        <v>45806</v>
      </c>
      <c r="AP110" s="3">
        <v>45803</v>
      </c>
      <c r="AQ110" s="3">
        <v>45807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127</v>
      </c>
      <c r="BD110" s="56">
        <v>773.56453533333331</v>
      </c>
    </row>
    <row r="111" spans="1:56" ht="27.75" customHeight="1" x14ac:dyDescent="0.55000000000000004">
      <c r="A111" s="3">
        <v>45799</v>
      </c>
      <c r="B111" s="14" t="s">
        <v>677</v>
      </c>
      <c r="C111" s="9" t="s">
        <v>114</v>
      </c>
      <c r="D111" s="13" t="s">
        <v>301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45814</v>
      </c>
      <c r="U111" s="11">
        <v>50000</v>
      </c>
      <c r="V111" s="10">
        <v>0</v>
      </c>
      <c r="W111" s="10">
        <v>50000</v>
      </c>
      <c r="X111" s="10">
        <v>0</v>
      </c>
      <c r="Y111" s="10">
        <v>52500</v>
      </c>
      <c r="Z111" s="9" t="s">
        <v>126</v>
      </c>
      <c r="AA111" s="8">
        <v>53784.500000000007</v>
      </c>
      <c r="AB111" s="8">
        <v>0</v>
      </c>
      <c r="AC111" s="8">
        <v>53784.500000000007</v>
      </c>
      <c r="AD111" s="8">
        <v>0</v>
      </c>
      <c r="AE111" s="8">
        <v>53784.500000000007</v>
      </c>
      <c r="AF111" s="8">
        <v>0</v>
      </c>
      <c r="AG111" s="1" t="s">
        <v>121</v>
      </c>
      <c r="AH111" s="1" t="s">
        <v>68</v>
      </c>
      <c r="AI111" s="1">
        <v>4</v>
      </c>
      <c r="AJ111" s="3">
        <v>45814</v>
      </c>
      <c r="AK111" s="3">
        <v>45810</v>
      </c>
      <c r="AL111" s="3">
        <v>45804</v>
      </c>
      <c r="AM111" s="3">
        <v>45811</v>
      </c>
      <c r="AN111" s="3">
        <v>45812</v>
      </c>
      <c r="AO111" s="3">
        <v>45812</v>
      </c>
      <c r="AP111" s="3">
        <v>45809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127</v>
      </c>
      <c r="BD111" s="56">
        <v>3867.8226766666667</v>
      </c>
    </row>
    <row r="112" spans="1:56" ht="27.75" customHeight="1" x14ac:dyDescent="0.55000000000000004">
      <c r="A112" s="3">
        <v>45799</v>
      </c>
      <c r="B112" s="14" t="s">
        <v>677</v>
      </c>
      <c r="C112" s="9" t="s">
        <v>114</v>
      </c>
      <c r="D112" s="13" t="s">
        <v>404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45814</v>
      </c>
      <c r="U112" s="11">
        <v>50000</v>
      </c>
      <c r="V112" s="10">
        <v>0</v>
      </c>
      <c r="W112" s="10">
        <v>50000</v>
      </c>
      <c r="X112" s="10">
        <v>0</v>
      </c>
      <c r="Y112" s="10">
        <v>52500</v>
      </c>
      <c r="Z112" s="9" t="s">
        <v>126</v>
      </c>
      <c r="AA112" s="8">
        <v>53784.500000000007</v>
      </c>
      <c r="AB112" s="8">
        <v>0</v>
      </c>
      <c r="AC112" s="8">
        <v>53784.500000000007</v>
      </c>
      <c r="AD112" s="8">
        <v>0</v>
      </c>
      <c r="AE112" s="8">
        <v>53784.500000000007</v>
      </c>
      <c r="AF112" s="8">
        <v>0</v>
      </c>
      <c r="AG112" s="1" t="s">
        <v>121</v>
      </c>
      <c r="AH112" s="1" t="s">
        <v>68</v>
      </c>
      <c r="AI112" s="1">
        <v>4</v>
      </c>
      <c r="AJ112" s="3">
        <v>45814</v>
      </c>
      <c r="AK112" s="3">
        <v>45810</v>
      </c>
      <c r="AL112" s="3">
        <v>45804</v>
      </c>
      <c r="AM112" s="3">
        <v>45811</v>
      </c>
      <c r="AN112" s="3">
        <v>45812</v>
      </c>
      <c r="AO112" s="3">
        <v>45812</v>
      </c>
      <c r="AP112" s="3">
        <v>45809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127</v>
      </c>
      <c r="BD112" s="56">
        <v>3867.8226766666667</v>
      </c>
    </row>
    <row r="113" spans="1:56" ht="27.75" customHeight="1" x14ac:dyDescent="0.55000000000000004">
      <c r="A113" s="3">
        <v>45798</v>
      </c>
      <c r="B113" s="14" t="s">
        <v>646</v>
      </c>
      <c r="C113" s="9" t="s">
        <v>110</v>
      </c>
      <c r="D113" s="13" t="s">
        <v>637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>
        <v>45817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126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121</v>
      </c>
      <c r="AH113" s="1" t="s">
        <v>68</v>
      </c>
      <c r="AI113" s="1">
        <v>4</v>
      </c>
      <c r="AJ113" s="3">
        <v>45817</v>
      </c>
      <c r="AK113" s="3">
        <v>45813</v>
      </c>
      <c r="AL113" s="3">
        <v>45807</v>
      </c>
      <c r="AM113" s="3">
        <v>45814</v>
      </c>
      <c r="AN113" s="3">
        <v>45815</v>
      </c>
      <c r="AO113" s="3">
        <v>45815</v>
      </c>
      <c r="AP113" s="3">
        <v>45812</v>
      </c>
      <c r="AQ113" s="3">
        <v>45816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127</v>
      </c>
      <c r="BD113" s="56">
        <v>238.09713619999999</v>
      </c>
    </row>
    <row r="114" spans="1:56" ht="27.75" customHeight="1" x14ac:dyDescent="0.55000000000000004">
      <c r="A114" s="3">
        <v>45799</v>
      </c>
      <c r="B114" s="14" t="s">
        <v>676</v>
      </c>
      <c r="C114" s="9" t="s">
        <v>114</v>
      </c>
      <c r="D114" s="13" t="s">
        <v>634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45821</v>
      </c>
      <c r="U114" s="11">
        <v>30000</v>
      </c>
      <c r="V114" s="10">
        <v>0</v>
      </c>
      <c r="W114" s="10">
        <v>30000</v>
      </c>
      <c r="X114" s="10">
        <v>0</v>
      </c>
      <c r="Y114" s="10">
        <v>31500</v>
      </c>
      <c r="Z114" s="9" t="s">
        <v>126</v>
      </c>
      <c r="AA114" s="8">
        <v>32270.700000000004</v>
      </c>
      <c r="AB114" s="8">
        <v>0</v>
      </c>
      <c r="AC114" s="8">
        <v>32270.700000000004</v>
      </c>
      <c r="AD114" s="8">
        <v>0</v>
      </c>
      <c r="AE114" s="8">
        <v>32270.700000000004</v>
      </c>
      <c r="AF114" s="8">
        <v>0</v>
      </c>
      <c r="AG114" s="1" t="s">
        <v>121</v>
      </c>
      <c r="AH114" s="1" t="s">
        <v>68</v>
      </c>
      <c r="AI114" s="1">
        <v>4</v>
      </c>
      <c r="AJ114" s="3">
        <v>45821</v>
      </c>
      <c r="AK114" s="3">
        <v>45817</v>
      </c>
      <c r="AL114" s="3">
        <v>45811</v>
      </c>
      <c r="AM114" s="3">
        <v>45818</v>
      </c>
      <c r="AN114" s="3">
        <v>45819</v>
      </c>
      <c r="AO114" s="3">
        <v>45819</v>
      </c>
      <c r="AP114" s="3">
        <v>45816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127</v>
      </c>
      <c r="BD114" s="56">
        <v>2320.6936060000003</v>
      </c>
    </row>
    <row r="115" spans="1:56" ht="27.75" customHeight="1" x14ac:dyDescent="0.55000000000000004">
      <c r="A115" s="3">
        <v>45799</v>
      </c>
      <c r="B115" s="14" t="s">
        <v>676</v>
      </c>
      <c r="C115" s="9" t="s">
        <v>114</v>
      </c>
      <c r="D115" s="13" t="s">
        <v>491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45821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126</v>
      </c>
      <c r="AA115" s="8">
        <v>32270.700000000004</v>
      </c>
      <c r="AB115" s="8">
        <v>0</v>
      </c>
      <c r="AC115" s="8">
        <v>32270.700000000004</v>
      </c>
      <c r="AD115" s="8">
        <v>0</v>
      </c>
      <c r="AE115" s="8">
        <v>32270.700000000004</v>
      </c>
      <c r="AF115" s="8">
        <v>0</v>
      </c>
      <c r="AG115" s="1" t="s">
        <v>61</v>
      </c>
      <c r="AH115" s="1" t="s">
        <v>68</v>
      </c>
      <c r="AI115" s="1">
        <v>4</v>
      </c>
      <c r="AJ115" s="3">
        <v>45821</v>
      </c>
      <c r="AK115" s="3">
        <v>45817</v>
      </c>
      <c r="AL115" s="3">
        <v>45811</v>
      </c>
      <c r="AM115" s="3">
        <v>45818</v>
      </c>
      <c r="AN115" s="3">
        <v>45819</v>
      </c>
      <c r="AO115" s="3">
        <v>45819</v>
      </c>
      <c r="AP115" s="3">
        <v>45816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127</v>
      </c>
      <c r="BD115" s="56">
        <v>2320.6936060000003</v>
      </c>
    </row>
    <row r="116" spans="1:56" ht="27.75" customHeight="1" x14ac:dyDescent="0.55000000000000004">
      <c r="A116" s="3">
        <v>45799</v>
      </c>
      <c r="B116" s="14" t="s">
        <v>676</v>
      </c>
      <c r="C116" s="9" t="s">
        <v>114</v>
      </c>
      <c r="D116" s="13" t="s">
        <v>635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45821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126</v>
      </c>
      <c r="AA116" s="8">
        <v>21513.800000000003</v>
      </c>
      <c r="AB116" s="8">
        <v>0</v>
      </c>
      <c r="AC116" s="8">
        <v>21513.800000000003</v>
      </c>
      <c r="AD116" s="8">
        <v>0</v>
      </c>
      <c r="AE116" s="8">
        <v>21513.800000000003</v>
      </c>
      <c r="AF116" s="8">
        <v>0</v>
      </c>
      <c r="AG116" s="1" t="s">
        <v>121</v>
      </c>
      <c r="AH116" s="1" t="s">
        <v>68</v>
      </c>
      <c r="AI116" s="1">
        <v>4</v>
      </c>
      <c r="AJ116" s="3">
        <v>45821</v>
      </c>
      <c r="AK116" s="3">
        <v>45817</v>
      </c>
      <c r="AL116" s="3">
        <v>45811</v>
      </c>
      <c r="AM116" s="3">
        <v>45818</v>
      </c>
      <c r="AN116" s="3">
        <v>45819</v>
      </c>
      <c r="AO116" s="3">
        <v>45819</v>
      </c>
      <c r="AP116" s="3">
        <v>45816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127</v>
      </c>
      <c r="BD116" s="56">
        <v>1547.1290706666666</v>
      </c>
    </row>
    <row r="117" spans="1:56" ht="27.75" customHeight="1" x14ac:dyDescent="0.55000000000000004">
      <c r="A117" s="3">
        <v>45803</v>
      </c>
      <c r="B117" s="14" t="s">
        <v>674</v>
      </c>
      <c r="C117" s="9" t="s">
        <v>110</v>
      </c>
      <c r="D117" s="13" t="s">
        <v>675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42</v>
      </c>
      <c r="O117" s="9">
        <v>40</v>
      </c>
      <c r="P117" s="10">
        <v>113.97964300799998</v>
      </c>
      <c r="Q117" s="10">
        <v>0</v>
      </c>
      <c r="R117" s="10">
        <v>113.97964300799998</v>
      </c>
      <c r="S117" s="9" t="s">
        <v>71</v>
      </c>
      <c r="T117" s="12">
        <v>45831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126</v>
      </c>
      <c r="AA117" s="8">
        <v>5797.55</v>
      </c>
      <c r="AB117" s="8">
        <v>0</v>
      </c>
      <c r="AC117" s="8">
        <v>5797.55</v>
      </c>
      <c r="AD117" s="8">
        <v>0</v>
      </c>
      <c r="AE117" s="8">
        <v>5797.55</v>
      </c>
      <c r="AF117" s="8">
        <v>0</v>
      </c>
      <c r="AG117" s="1" t="s">
        <v>121</v>
      </c>
      <c r="AH117" s="1" t="s">
        <v>68</v>
      </c>
      <c r="AI117" s="1">
        <v>4</v>
      </c>
      <c r="AJ117" s="3">
        <v>45831</v>
      </c>
      <c r="AK117" s="3">
        <v>45827</v>
      </c>
      <c r="AL117" s="3">
        <v>45821</v>
      </c>
      <c r="AM117" s="3">
        <v>45828</v>
      </c>
      <c r="AN117" s="3">
        <v>45829</v>
      </c>
      <c r="AO117" s="3">
        <v>45829</v>
      </c>
      <c r="AP117" s="3">
        <v>45826</v>
      </c>
      <c r="AQ117" s="3">
        <v>45830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127</v>
      </c>
      <c r="BD117" s="56">
        <v>416.92114566666663</v>
      </c>
    </row>
    <row r="118" spans="1:56" ht="27.75" customHeight="1" x14ac:dyDescent="0.55000000000000004">
      <c r="A118" s="3" t="s">
        <v>142</v>
      </c>
      <c r="B118" s="14" t="s">
        <v>142</v>
      </c>
      <c r="C118" s="9" t="s">
        <v>114</v>
      </c>
      <c r="D118" s="13" t="s">
        <v>61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113</v>
      </c>
      <c r="T118" s="12">
        <v>45838</v>
      </c>
      <c r="U118" s="11">
        <v>130000</v>
      </c>
      <c r="V118" s="10">
        <v>0</v>
      </c>
      <c r="W118" s="10">
        <v>130000</v>
      </c>
      <c r="X118" s="10">
        <v>0</v>
      </c>
      <c r="Y118" s="10">
        <v>136500</v>
      </c>
      <c r="Z118" s="9" t="s">
        <v>126</v>
      </c>
      <c r="AA118" s="8">
        <v>139839.70000000001</v>
      </c>
      <c r="AB118" s="8">
        <v>0</v>
      </c>
      <c r="AC118" s="8">
        <v>139839.70000000001</v>
      </c>
      <c r="AD118" s="8">
        <v>0</v>
      </c>
      <c r="AE118" s="8">
        <v>139839.70000000001</v>
      </c>
      <c r="AF118" s="8">
        <v>0</v>
      </c>
      <c r="AG118" s="1" t="s">
        <v>121</v>
      </c>
      <c r="AH118" s="1" t="s">
        <v>68</v>
      </c>
      <c r="AI118" s="1">
        <v>4</v>
      </c>
      <c r="AJ118" s="3">
        <v>45838</v>
      </c>
      <c r="AK118" s="3">
        <v>45834</v>
      </c>
      <c r="AL118" s="3">
        <v>45828</v>
      </c>
      <c r="AM118" s="3">
        <v>45835</v>
      </c>
      <c r="AN118" s="3">
        <v>45836</v>
      </c>
      <c r="AO118" s="3">
        <v>45836</v>
      </c>
      <c r="AP118" s="3">
        <v>45833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127</v>
      </c>
      <c r="BD118" s="56">
        <v>10056.338959333332</v>
      </c>
    </row>
    <row r="119" spans="1:56" ht="27.75" customHeight="1" x14ac:dyDescent="0.55000000000000004">
      <c r="A119" s="3">
        <v>45628</v>
      </c>
      <c r="B119" s="14" t="s">
        <v>214</v>
      </c>
      <c r="C119" s="9" t="s">
        <v>112</v>
      </c>
      <c r="D119" s="13" t="s">
        <v>154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113</v>
      </c>
      <c r="T119" s="12">
        <v>45838</v>
      </c>
      <c r="U119" s="11">
        <v>8000</v>
      </c>
      <c r="V119" s="10">
        <v>0</v>
      </c>
      <c r="W119" s="10">
        <v>8000</v>
      </c>
      <c r="X119" s="10">
        <v>0</v>
      </c>
      <c r="Y119" s="10">
        <v>8400</v>
      </c>
      <c r="Z119" s="9" t="s">
        <v>126</v>
      </c>
      <c r="AA119" s="8">
        <v>8605.52</v>
      </c>
      <c r="AB119" s="8">
        <v>0</v>
      </c>
      <c r="AC119" s="8">
        <v>8605.52</v>
      </c>
      <c r="AD119" s="8">
        <v>0</v>
      </c>
      <c r="AE119" s="8">
        <v>8605.52</v>
      </c>
      <c r="AF119" s="8">
        <v>0</v>
      </c>
      <c r="AG119" s="1" t="s">
        <v>121</v>
      </c>
      <c r="AH119" s="1" t="s">
        <v>68</v>
      </c>
      <c r="AI119" s="1">
        <v>4</v>
      </c>
      <c r="AJ119" s="3">
        <v>45838</v>
      </c>
      <c r="AK119" s="3">
        <v>45834</v>
      </c>
      <c r="AL119" s="3">
        <v>45828</v>
      </c>
      <c r="AM119" s="3">
        <v>45835</v>
      </c>
      <c r="AN119" s="3">
        <v>45836</v>
      </c>
      <c r="AO119" s="3">
        <v>45836</v>
      </c>
      <c r="AP119" s="3">
        <v>45833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242</v>
      </c>
      <c r="AZ119" s="2">
        <v>0</v>
      </c>
      <c r="BA119" s="2">
        <v>0</v>
      </c>
      <c r="BB119" s="2">
        <v>0</v>
      </c>
      <c r="BC119" s="1" t="s">
        <v>127</v>
      </c>
      <c r="BD119" s="56">
        <v>618.85162826666658</v>
      </c>
    </row>
    <row r="120" spans="1:56" ht="27.75" customHeight="1" x14ac:dyDescent="0.55000000000000004">
      <c r="A120" s="3">
        <v>45798</v>
      </c>
      <c r="B120" s="14" t="s">
        <v>645</v>
      </c>
      <c r="C120" s="9" t="s">
        <v>110</v>
      </c>
      <c r="D120" s="13" t="s">
        <v>636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92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126</v>
      </c>
      <c r="AA120" s="8">
        <v>3310.89</v>
      </c>
      <c r="AB120" s="8">
        <v>0</v>
      </c>
      <c r="AC120" s="8">
        <v>3310.89</v>
      </c>
      <c r="AD120" s="8">
        <v>0</v>
      </c>
      <c r="AE120" s="8">
        <v>3310.89</v>
      </c>
      <c r="AF120" s="8">
        <v>0</v>
      </c>
      <c r="AG120" s="1" t="s">
        <v>121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127</v>
      </c>
      <c r="BD120" s="56">
        <v>238.09713619999999</v>
      </c>
    </row>
    <row r="121" spans="1:56" ht="27.75" customHeight="1" x14ac:dyDescent="0.55000000000000004">
      <c r="A121" s="3">
        <v>45631</v>
      </c>
      <c r="B121" s="14" t="s">
        <v>217</v>
      </c>
      <c r="C121" s="9" t="s">
        <v>112</v>
      </c>
      <c r="D121" s="13" t="s">
        <v>154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113</v>
      </c>
      <c r="T121" s="12">
        <v>45838</v>
      </c>
      <c r="U121" s="11">
        <v>16000</v>
      </c>
      <c r="V121" s="10">
        <v>0</v>
      </c>
      <c r="W121" s="10">
        <v>16000</v>
      </c>
      <c r="X121" s="10">
        <v>0</v>
      </c>
      <c r="Y121" s="10">
        <v>16800</v>
      </c>
      <c r="Z121" s="9" t="s">
        <v>126</v>
      </c>
      <c r="AA121" s="8">
        <v>17211.04</v>
      </c>
      <c r="AB121" s="8">
        <v>0</v>
      </c>
      <c r="AC121" s="8">
        <v>17211.04</v>
      </c>
      <c r="AD121" s="8">
        <v>0</v>
      </c>
      <c r="AE121" s="8">
        <v>17211.04</v>
      </c>
      <c r="AF121" s="8">
        <v>0</v>
      </c>
      <c r="AG121" s="1" t="s">
        <v>61</v>
      </c>
      <c r="AH121" s="1" t="s">
        <v>68</v>
      </c>
      <c r="AI121" s="1">
        <v>4</v>
      </c>
      <c r="AJ121" s="3">
        <v>45838</v>
      </c>
      <c r="AK121" s="3">
        <v>45834</v>
      </c>
      <c r="AL121" s="3">
        <v>45828</v>
      </c>
      <c r="AM121" s="3">
        <v>45835</v>
      </c>
      <c r="AN121" s="3">
        <v>45836</v>
      </c>
      <c r="AO121" s="3">
        <v>45836</v>
      </c>
      <c r="AP121" s="3">
        <v>45833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243</v>
      </c>
      <c r="AZ121" s="2">
        <v>0</v>
      </c>
      <c r="BA121" s="2">
        <v>0</v>
      </c>
      <c r="BB121" s="2">
        <v>0</v>
      </c>
      <c r="BC121" s="1" t="s">
        <v>127</v>
      </c>
      <c r="BD121" s="56">
        <v>1237.7032565333332</v>
      </c>
    </row>
    <row r="122" spans="1:56" ht="27.75" customHeight="1" x14ac:dyDescent="0.55000000000000004">
      <c r="A122" s="3">
        <v>45631</v>
      </c>
      <c r="B122" s="14" t="s">
        <v>218</v>
      </c>
      <c r="C122" s="9" t="s">
        <v>112</v>
      </c>
      <c r="D122" s="13" t="s">
        <v>154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113</v>
      </c>
      <c r="T122" s="12" t="s">
        <v>63</v>
      </c>
      <c r="U122" s="11">
        <v>16000</v>
      </c>
      <c r="V122" s="10">
        <v>0</v>
      </c>
      <c r="W122" s="10">
        <v>16000</v>
      </c>
      <c r="X122" s="10">
        <v>0</v>
      </c>
      <c r="Y122" s="10">
        <v>16800</v>
      </c>
      <c r="Z122" s="9" t="s">
        <v>126</v>
      </c>
      <c r="AA122" s="8">
        <v>17211.04</v>
      </c>
      <c r="AB122" s="8">
        <v>0</v>
      </c>
      <c r="AC122" s="8">
        <v>17211.04</v>
      </c>
      <c r="AD122" s="8">
        <v>0</v>
      </c>
      <c r="AE122" s="8">
        <v>17211.04</v>
      </c>
      <c r="AF122" s="8">
        <v>0</v>
      </c>
      <c r="AG122" s="1" t="s">
        <v>121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244</v>
      </c>
      <c r="AZ122" s="2">
        <v>0</v>
      </c>
      <c r="BA122" s="2">
        <v>0</v>
      </c>
      <c r="BB122" s="2">
        <v>0</v>
      </c>
      <c r="BC122" s="1" t="s">
        <v>127</v>
      </c>
      <c r="BD122" s="56">
        <v>1237.7032565333332</v>
      </c>
    </row>
    <row r="123" spans="1:56" ht="27.75" customHeight="1" x14ac:dyDescent="0.55000000000000004">
      <c r="A123" s="3" t="s">
        <v>142</v>
      </c>
      <c r="B123" s="14" t="s">
        <v>142</v>
      </c>
      <c r="C123" s="9" t="s">
        <v>112</v>
      </c>
      <c r="D123" s="13" t="s">
        <v>154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113</v>
      </c>
      <c r="T123" s="12" t="s">
        <v>63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126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10756.900000000001</v>
      </c>
      <c r="AF123" s="8">
        <v>0</v>
      </c>
      <c r="AG123" s="1" t="s">
        <v>120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127</v>
      </c>
      <c r="BD123" s="56">
        <v>773.56453533333331</v>
      </c>
    </row>
    <row r="124" spans="1:56" ht="27.75" customHeight="1" x14ac:dyDescent="0.55000000000000004">
      <c r="A124" s="3" t="s">
        <v>142</v>
      </c>
      <c r="B124" s="14" t="s">
        <v>142</v>
      </c>
      <c r="C124" s="9" t="s">
        <v>110</v>
      </c>
      <c r="D124" s="13" t="s">
        <v>61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227.95928601599996</v>
      </c>
      <c r="Q124" s="10">
        <v>0</v>
      </c>
      <c r="R124" s="10">
        <v>227.95928601599996</v>
      </c>
      <c r="S124" s="9" t="s">
        <v>67</v>
      </c>
      <c r="T124" s="12">
        <v>45838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126</v>
      </c>
      <c r="AA124" s="8">
        <v>11595.1</v>
      </c>
      <c r="AB124" s="8">
        <v>0</v>
      </c>
      <c r="AC124" s="8">
        <v>11595.1</v>
      </c>
      <c r="AD124" s="8">
        <v>0</v>
      </c>
      <c r="AE124" s="8">
        <v>11595.1</v>
      </c>
      <c r="AF124" s="8">
        <v>0</v>
      </c>
      <c r="AG124" s="1" t="s">
        <v>124</v>
      </c>
      <c r="AH124" s="1" t="s">
        <v>68</v>
      </c>
      <c r="AI124" s="1">
        <v>4</v>
      </c>
      <c r="AJ124" s="3">
        <v>45838</v>
      </c>
      <c r="AK124" s="3">
        <v>45834</v>
      </c>
      <c r="AL124" s="3">
        <v>45828</v>
      </c>
      <c r="AM124" s="3">
        <v>45835</v>
      </c>
      <c r="AN124" s="3">
        <v>45836</v>
      </c>
      <c r="AO124" s="3">
        <v>45836</v>
      </c>
      <c r="AP124" s="3">
        <v>45833</v>
      </c>
      <c r="AQ124" s="3">
        <v>45837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127</v>
      </c>
      <c r="BD124" s="56">
        <v>833.84229133333326</v>
      </c>
    </row>
    <row r="125" spans="1:56" ht="27.75" customHeight="1" x14ac:dyDescent="0.55000000000000004">
      <c r="A125" s="3">
        <v>45066</v>
      </c>
      <c r="B125" s="14" t="s">
        <v>133</v>
      </c>
      <c r="C125" s="9" t="s">
        <v>80</v>
      </c>
      <c r="D125" s="13" t="s">
        <v>132</v>
      </c>
      <c r="E125" s="9">
        <v>21</v>
      </c>
      <c r="F125" s="9">
        <v>38</v>
      </c>
      <c r="G125" s="9" t="s">
        <v>60</v>
      </c>
      <c r="H125" s="9" t="s">
        <v>76</v>
      </c>
      <c r="I125" s="9">
        <v>102</v>
      </c>
      <c r="J125" s="9" t="s">
        <v>57</v>
      </c>
      <c r="K125" s="9">
        <v>5</v>
      </c>
      <c r="L125" s="9" t="s">
        <v>92</v>
      </c>
      <c r="M125" s="10">
        <v>22</v>
      </c>
      <c r="N125" s="9">
        <v>40</v>
      </c>
      <c r="O125" s="9">
        <v>40</v>
      </c>
      <c r="P125" s="10">
        <v>108.55204095999999</v>
      </c>
      <c r="Q125" s="10">
        <v>0</v>
      </c>
      <c r="R125" s="10">
        <v>108.55204095999999</v>
      </c>
      <c r="S125" s="9" t="s">
        <v>67</v>
      </c>
      <c r="T125" s="12" t="s">
        <v>63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126</v>
      </c>
      <c r="AA125" s="8">
        <v>5518.15</v>
      </c>
      <c r="AB125" s="8">
        <v>0</v>
      </c>
      <c r="AC125" s="8">
        <v>5518.15</v>
      </c>
      <c r="AD125" s="8">
        <v>0</v>
      </c>
      <c r="AE125" s="8">
        <v>5518.15</v>
      </c>
      <c r="AF125" s="8">
        <v>0</v>
      </c>
      <c r="AG125" s="1" t="s">
        <v>120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 t="e">
        <v>#VALUE!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127</v>
      </c>
      <c r="BD125" s="56">
        <v>396.82856033333326</v>
      </c>
    </row>
    <row r="126" spans="1:56" ht="27.75" customHeight="1" x14ac:dyDescent="0.55000000000000004">
      <c r="A126" s="3">
        <v>0</v>
      </c>
      <c r="B126" s="14">
        <v>0</v>
      </c>
      <c r="C126" s="9">
        <v>0</v>
      </c>
      <c r="D126" s="13">
        <v>0</v>
      </c>
      <c r="E126" s="9">
        <v>21</v>
      </c>
      <c r="F126" s="9">
        <v>37</v>
      </c>
      <c r="G126" s="9">
        <v>0</v>
      </c>
      <c r="H126" s="9">
        <v>0</v>
      </c>
      <c r="I126" s="9">
        <v>74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 t="s">
        <v>83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126</v>
      </c>
      <c r="AA126" s="8">
        <v>439125.00871800008</v>
      </c>
      <c r="AB126" s="8">
        <v>5797.55</v>
      </c>
      <c r="AC126" s="8">
        <v>433327.45871800004</v>
      </c>
      <c r="AD126" s="8">
        <v>5797.55</v>
      </c>
      <c r="AE126" s="8">
        <v>433327.45871800004</v>
      </c>
      <c r="AF126" s="8" t="s">
        <v>58</v>
      </c>
      <c r="AG126" s="1" t="s">
        <v>121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128</v>
      </c>
      <c r="BD126" s="56">
        <v>0</v>
      </c>
    </row>
    <row r="127" spans="1:56" ht="27.75" customHeight="1" x14ac:dyDescent="0.55000000000000004">
      <c r="A127" s="3">
        <v>9</v>
      </c>
      <c r="B127" s="14" t="s">
        <v>563</v>
      </c>
      <c r="C127" s="9" t="s">
        <v>522</v>
      </c>
      <c r="D127" s="13" t="s">
        <v>523</v>
      </c>
      <c r="E127" s="9">
        <v>22</v>
      </c>
      <c r="F127" s="9">
        <v>34</v>
      </c>
      <c r="G127" s="9" t="s">
        <v>60</v>
      </c>
      <c r="H127" s="9" t="s">
        <v>66</v>
      </c>
      <c r="I127" s="9">
        <v>115</v>
      </c>
      <c r="J127" s="9" t="s">
        <v>78</v>
      </c>
      <c r="K127" s="9">
        <v>5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524</v>
      </c>
      <c r="T127" s="12">
        <v>45833</v>
      </c>
      <c r="U127" s="11">
        <v>239700</v>
      </c>
      <c r="V127" s="10">
        <v>0</v>
      </c>
      <c r="W127" s="10">
        <v>239700</v>
      </c>
      <c r="X127" s="10">
        <v>32375</v>
      </c>
      <c r="Y127" s="10">
        <v>217691.25</v>
      </c>
      <c r="Z127" s="9" t="s">
        <v>270</v>
      </c>
      <c r="AA127" s="8">
        <v>215921.42013749998</v>
      </c>
      <c r="AB127" s="8">
        <v>120084</v>
      </c>
      <c r="AC127" s="8">
        <v>95837.420137499983</v>
      </c>
      <c r="AD127" s="8">
        <v>70000</v>
      </c>
      <c r="AE127" s="8">
        <v>145921.42013749998</v>
      </c>
      <c r="AF127" s="8" t="s">
        <v>525</v>
      </c>
      <c r="AG127" s="1" t="s">
        <v>121</v>
      </c>
      <c r="AH127" s="1" t="s">
        <v>68</v>
      </c>
      <c r="AI127" s="1">
        <v>4</v>
      </c>
      <c r="AJ127" s="3">
        <v>45833</v>
      </c>
      <c r="AK127" s="3">
        <v>45829</v>
      </c>
      <c r="AL127" s="3">
        <v>45823</v>
      </c>
      <c r="AM127" s="3">
        <v>45830</v>
      </c>
      <c r="AN127" s="3">
        <v>45831</v>
      </c>
      <c r="AO127" s="3">
        <v>45831</v>
      </c>
      <c r="AP127" s="3">
        <v>45828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272</v>
      </c>
      <c r="BD127" s="56">
        <v>10239.90888362475</v>
      </c>
    </row>
    <row r="128" spans="1:56" ht="27.75" customHeight="1" x14ac:dyDescent="0.55000000000000004">
      <c r="A128" s="3">
        <v>0</v>
      </c>
      <c r="B128" s="14">
        <v>0</v>
      </c>
      <c r="C128" s="9">
        <v>0</v>
      </c>
      <c r="D128" s="13">
        <v>0</v>
      </c>
      <c r="E128" s="9">
        <v>21.6</v>
      </c>
      <c r="F128" s="9">
        <v>34</v>
      </c>
      <c r="G128" s="9">
        <v>0</v>
      </c>
      <c r="H128" s="9">
        <v>0</v>
      </c>
      <c r="I128" s="9">
        <v>97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270</v>
      </c>
      <c r="AA128" s="8">
        <v>215921.42013749998</v>
      </c>
      <c r="AB128" s="8">
        <v>120084</v>
      </c>
      <c r="AC128" s="8">
        <v>95837.420137499983</v>
      </c>
      <c r="AD128" s="8">
        <v>70000</v>
      </c>
      <c r="AE128" s="8">
        <v>145921.42013749998</v>
      </c>
      <c r="AF128" s="8" t="s">
        <v>58</v>
      </c>
      <c r="AG128" s="1" t="s">
        <v>121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272</v>
      </c>
      <c r="BD128" s="56">
        <v>0</v>
      </c>
    </row>
    <row r="129" spans="1:56" ht="27.75" customHeight="1" x14ac:dyDescent="0.55000000000000004">
      <c r="A129" s="3">
        <v>45797</v>
      </c>
      <c r="B129" s="14" t="s">
        <v>623</v>
      </c>
      <c r="C129" s="9" t="s">
        <v>223</v>
      </c>
      <c r="D129" s="13" t="s">
        <v>616</v>
      </c>
      <c r="E129" s="9">
        <v>23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45813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84</v>
      </c>
      <c r="AA129" s="8">
        <v>5518.15</v>
      </c>
      <c r="AB129" s="8">
        <v>5518.15</v>
      </c>
      <c r="AC129" s="8">
        <v>0</v>
      </c>
      <c r="AD129" s="8">
        <v>0</v>
      </c>
      <c r="AE129" s="8">
        <v>5518.15</v>
      </c>
      <c r="AF129" s="8" t="s">
        <v>332</v>
      </c>
      <c r="AG129" s="1" t="s">
        <v>121</v>
      </c>
      <c r="AH129" s="1" t="s">
        <v>68</v>
      </c>
      <c r="AI129" s="1">
        <v>4</v>
      </c>
      <c r="AJ129" s="3">
        <v>45813</v>
      </c>
      <c r="AK129" s="3">
        <v>45809</v>
      </c>
      <c r="AL129" s="3">
        <v>45803</v>
      </c>
      <c r="AM129" s="3">
        <v>45810</v>
      </c>
      <c r="AN129" s="3">
        <v>45811</v>
      </c>
      <c r="AO129" s="3">
        <v>45811</v>
      </c>
      <c r="AP129" s="3">
        <v>45808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55000000000000004">
      <c r="A130" s="3">
        <v>45797</v>
      </c>
      <c r="B130" s="14" t="s">
        <v>623</v>
      </c>
      <c r="C130" s="9" t="s">
        <v>223</v>
      </c>
      <c r="D130" s="13" t="s">
        <v>345</v>
      </c>
      <c r="E130" s="9">
        <v>23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>
        <v>45813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84</v>
      </c>
      <c r="AA130" s="8">
        <v>5518.15</v>
      </c>
      <c r="AB130" s="8">
        <v>5518.15</v>
      </c>
      <c r="AC130" s="8">
        <v>0</v>
      </c>
      <c r="AD130" s="8">
        <v>0</v>
      </c>
      <c r="AE130" s="8">
        <v>5518.15</v>
      </c>
      <c r="AF130" s="8" t="s">
        <v>332</v>
      </c>
      <c r="AG130" s="1" t="s">
        <v>61</v>
      </c>
      <c r="AH130" s="1" t="s">
        <v>68</v>
      </c>
      <c r="AI130" s="1">
        <v>4</v>
      </c>
      <c r="AJ130" s="3">
        <v>45813</v>
      </c>
      <c r="AK130" s="3">
        <v>45809</v>
      </c>
      <c r="AL130" s="3">
        <v>45803</v>
      </c>
      <c r="AM130" s="3">
        <v>45810</v>
      </c>
      <c r="AN130" s="3">
        <v>45811</v>
      </c>
      <c r="AO130" s="3">
        <v>45811</v>
      </c>
      <c r="AP130" s="3">
        <v>45808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7.75" customHeight="1" x14ac:dyDescent="0.55000000000000004">
      <c r="A131" s="3">
        <v>45797</v>
      </c>
      <c r="B131" s="14" t="s">
        <v>620</v>
      </c>
      <c r="C131" s="9" t="s">
        <v>223</v>
      </c>
      <c r="D131" s="13" t="s">
        <v>219</v>
      </c>
      <c r="E131" s="9">
        <v>23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45813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84</v>
      </c>
      <c r="AA131" s="8">
        <v>5518.15</v>
      </c>
      <c r="AB131" s="8">
        <v>5518.15</v>
      </c>
      <c r="AC131" s="8">
        <v>0</v>
      </c>
      <c r="AD131" s="8">
        <v>0</v>
      </c>
      <c r="AE131" s="8">
        <v>5518.15</v>
      </c>
      <c r="AF131" s="8" t="s">
        <v>332</v>
      </c>
      <c r="AG131" s="1" t="s">
        <v>61</v>
      </c>
      <c r="AH131" s="1" t="s">
        <v>68</v>
      </c>
      <c r="AI131" s="1">
        <v>4</v>
      </c>
      <c r="AJ131" s="3">
        <v>45813</v>
      </c>
      <c r="AK131" s="3">
        <v>45809</v>
      </c>
      <c r="AL131" s="3">
        <v>45803</v>
      </c>
      <c r="AM131" s="3">
        <v>45810</v>
      </c>
      <c r="AN131" s="3">
        <v>45811</v>
      </c>
      <c r="AO131" s="3">
        <v>45811</v>
      </c>
      <c r="AP131" s="3">
        <v>45808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customHeight="1" x14ac:dyDescent="0.55000000000000004">
      <c r="A132" s="3">
        <v>45797</v>
      </c>
      <c r="B132" s="14" t="s">
        <v>620</v>
      </c>
      <c r="C132" s="9" t="s">
        <v>223</v>
      </c>
      <c r="D132" s="13" t="s">
        <v>331</v>
      </c>
      <c r="E132" s="9">
        <v>23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45813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84</v>
      </c>
      <c r="AA132" s="8">
        <v>5518.15</v>
      </c>
      <c r="AB132" s="8">
        <v>5518.15</v>
      </c>
      <c r="AC132" s="8">
        <v>0</v>
      </c>
      <c r="AD132" s="8">
        <v>0</v>
      </c>
      <c r="AE132" s="8">
        <v>5518.15</v>
      </c>
      <c r="AF132" s="8" t="s">
        <v>332</v>
      </c>
      <c r="AG132" s="1" t="s">
        <v>120</v>
      </c>
      <c r="AH132" s="1" t="s">
        <v>68</v>
      </c>
      <c r="AI132" s="1">
        <v>4</v>
      </c>
      <c r="AJ132" s="3">
        <v>45813</v>
      </c>
      <c r="AK132" s="3">
        <v>45809</v>
      </c>
      <c r="AL132" s="3">
        <v>45803</v>
      </c>
      <c r="AM132" s="3">
        <v>45810</v>
      </c>
      <c r="AN132" s="3">
        <v>45811</v>
      </c>
      <c r="AO132" s="3">
        <v>45811</v>
      </c>
      <c r="AP132" s="3">
        <v>45808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0</v>
      </c>
    </row>
    <row r="133" spans="1:56" ht="27.75" customHeight="1" x14ac:dyDescent="0.55000000000000004">
      <c r="A133" s="3" t="s">
        <v>142</v>
      </c>
      <c r="B133" s="14" t="s">
        <v>142</v>
      </c>
      <c r="C133" s="9" t="s">
        <v>252</v>
      </c>
      <c r="D133" s="13" t="s">
        <v>61</v>
      </c>
      <c r="E133" s="9">
        <v>23</v>
      </c>
      <c r="F133" s="9">
        <v>34</v>
      </c>
      <c r="G133" s="9" t="s">
        <v>60</v>
      </c>
      <c r="H133" s="9" t="s">
        <v>66</v>
      </c>
      <c r="I133" s="9">
        <v>92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130</v>
      </c>
      <c r="T133" s="12">
        <v>45838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84</v>
      </c>
      <c r="AA133" s="8">
        <v>9918.7000000000007</v>
      </c>
      <c r="AB133" s="8">
        <v>9918.7000000000007</v>
      </c>
      <c r="AC133" s="8">
        <v>0</v>
      </c>
      <c r="AD133" s="8">
        <v>0</v>
      </c>
      <c r="AE133" s="8">
        <v>9918.7000000000007</v>
      </c>
      <c r="AF133" s="8">
        <v>0</v>
      </c>
      <c r="AG133" s="1" t="s">
        <v>61</v>
      </c>
      <c r="AH133" s="1" t="s">
        <v>68</v>
      </c>
      <c r="AI133" s="1">
        <v>4</v>
      </c>
      <c r="AJ133" s="3">
        <v>45838</v>
      </c>
      <c r="AK133" s="3">
        <v>45834</v>
      </c>
      <c r="AL133" s="3">
        <v>45828</v>
      </c>
      <c r="AM133" s="3">
        <v>45835</v>
      </c>
      <c r="AN133" s="3">
        <v>45836</v>
      </c>
      <c r="AO133" s="3">
        <v>45836</v>
      </c>
      <c r="AP133" s="3">
        <v>45833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7.75" customHeight="1" x14ac:dyDescent="0.55000000000000004">
      <c r="A134" s="3" t="s">
        <v>142</v>
      </c>
      <c r="B134" s="14" t="s">
        <v>142</v>
      </c>
      <c r="C134" s="9" t="s">
        <v>252</v>
      </c>
      <c r="D134" s="13" t="s">
        <v>61</v>
      </c>
      <c r="E134" s="9">
        <v>23</v>
      </c>
      <c r="F134" s="9">
        <v>34</v>
      </c>
      <c r="G134" s="9" t="s">
        <v>60</v>
      </c>
      <c r="H134" s="9">
        <v>0</v>
      </c>
      <c r="I134" s="9">
        <v>68</v>
      </c>
      <c r="J134" s="9" t="s">
        <v>57</v>
      </c>
      <c r="K134" s="9">
        <v>5</v>
      </c>
      <c r="L134" s="9" t="s">
        <v>93</v>
      </c>
      <c r="M134" s="10">
        <v>24</v>
      </c>
      <c r="N134" s="9">
        <v>37</v>
      </c>
      <c r="O134" s="9">
        <v>50</v>
      </c>
      <c r="P134" s="10">
        <v>273.84719423999996</v>
      </c>
      <c r="Q134" s="10">
        <v>0</v>
      </c>
      <c r="R134" s="10">
        <v>273.84719423999996</v>
      </c>
      <c r="S134" s="9" t="s">
        <v>130</v>
      </c>
      <c r="T134" s="12">
        <v>45838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84</v>
      </c>
      <c r="AA134" s="8">
        <v>9918.7000000000007</v>
      </c>
      <c r="AB134" s="8">
        <v>9918.7000000000007</v>
      </c>
      <c r="AC134" s="8">
        <v>0</v>
      </c>
      <c r="AD134" s="8">
        <v>0</v>
      </c>
      <c r="AE134" s="8">
        <v>0</v>
      </c>
      <c r="AF134" s="8">
        <v>0</v>
      </c>
      <c r="AG134" s="1" t="s">
        <v>120</v>
      </c>
      <c r="AH134" s="1" t="s">
        <v>72</v>
      </c>
      <c r="AI134" s="1">
        <v>3</v>
      </c>
      <c r="AJ134" s="3">
        <v>45838</v>
      </c>
      <c r="AK134" s="3">
        <v>0</v>
      </c>
      <c r="AL134" s="3">
        <v>45828</v>
      </c>
      <c r="AM134" s="3">
        <v>45835</v>
      </c>
      <c r="AN134" s="3">
        <v>45836</v>
      </c>
      <c r="AO134" s="3">
        <v>45836</v>
      </c>
      <c r="AP134" s="3">
        <v>45833</v>
      </c>
      <c r="AQ134" s="3">
        <v>45837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7.75" customHeight="1" x14ac:dyDescent="0.55000000000000004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34</v>
      </c>
      <c r="G135" s="9" t="s">
        <v>60</v>
      </c>
      <c r="H135" s="9">
        <v>0</v>
      </c>
      <c r="I135" s="9">
        <v>68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84</v>
      </c>
      <c r="AA135" s="8">
        <v>41910</v>
      </c>
      <c r="AB135" s="8">
        <v>41910</v>
      </c>
      <c r="AC135" s="8">
        <v>0</v>
      </c>
      <c r="AD135" s="8">
        <v>0</v>
      </c>
      <c r="AE135" s="8">
        <v>31991.3</v>
      </c>
      <c r="AF135" s="8" t="s">
        <v>58</v>
      </c>
      <c r="AG135" s="1" t="s">
        <v>120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7.75" customHeight="1" x14ac:dyDescent="0.55000000000000004">
      <c r="A136" s="3" t="s">
        <v>142</v>
      </c>
      <c r="B136" s="14" t="s">
        <v>142</v>
      </c>
      <c r="C136" s="9" t="s">
        <v>239</v>
      </c>
      <c r="D136" s="13" t="s">
        <v>61</v>
      </c>
      <c r="E136" s="9">
        <v>23</v>
      </c>
      <c r="F136" s="9">
        <v>34</v>
      </c>
      <c r="G136" s="9" t="s">
        <v>171</v>
      </c>
      <c r="H136" s="9">
        <v>0</v>
      </c>
      <c r="I136" s="9">
        <v>68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>
        <v>45838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173</v>
      </c>
      <c r="AA136" s="8">
        <v>9918.7000000000007</v>
      </c>
      <c r="AB136" s="8">
        <v>0</v>
      </c>
      <c r="AC136" s="8">
        <v>9918.7000000000007</v>
      </c>
      <c r="AD136" s="8">
        <v>0</v>
      </c>
      <c r="AE136" s="8">
        <v>0</v>
      </c>
      <c r="AF136" s="8">
        <v>0</v>
      </c>
      <c r="AG136" s="1" t="s">
        <v>120</v>
      </c>
      <c r="AH136" s="1" t="s">
        <v>74</v>
      </c>
      <c r="AI136" s="1">
        <v>2</v>
      </c>
      <c r="AJ136" s="3">
        <v>45838</v>
      </c>
      <c r="AK136" s="3">
        <v>0</v>
      </c>
      <c r="AL136" s="3">
        <v>45829</v>
      </c>
      <c r="AM136" s="3">
        <v>45836</v>
      </c>
      <c r="AN136" s="3">
        <v>45837</v>
      </c>
      <c r="AO136" s="3">
        <v>45837</v>
      </c>
      <c r="AP136" s="3">
        <v>45833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172</v>
      </c>
      <c r="BD136" s="56">
        <v>800.41704844444439</v>
      </c>
    </row>
    <row r="137" spans="1:56" ht="27.75" customHeight="1" x14ac:dyDescent="0.55000000000000004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34</v>
      </c>
      <c r="G137" s="9" t="s">
        <v>171</v>
      </c>
      <c r="H137" s="9">
        <v>0</v>
      </c>
      <c r="I137" s="9">
        <v>68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173</v>
      </c>
      <c r="AA137" s="8">
        <v>9918.7000000000007</v>
      </c>
      <c r="AB137" s="8">
        <v>0</v>
      </c>
      <c r="AC137" s="8">
        <v>9918.7000000000007</v>
      </c>
      <c r="AD137" s="8">
        <v>0</v>
      </c>
      <c r="AE137" s="8">
        <v>0</v>
      </c>
      <c r="AF137" s="8">
        <v>0</v>
      </c>
      <c r="AG137" s="1" t="s">
        <v>121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172</v>
      </c>
      <c r="BD137" s="56">
        <v>0</v>
      </c>
    </row>
    <row r="138" spans="1:56" ht="27.75" customHeight="1" x14ac:dyDescent="0.55000000000000004">
      <c r="A138" s="3" t="s">
        <v>142</v>
      </c>
      <c r="B138" s="14" t="s">
        <v>142</v>
      </c>
      <c r="C138" s="9" t="s">
        <v>415</v>
      </c>
      <c r="D138" s="13" t="s">
        <v>416</v>
      </c>
      <c r="E138" s="9">
        <v>23</v>
      </c>
      <c r="F138" s="9">
        <v>37</v>
      </c>
      <c r="G138" s="9" t="s">
        <v>60</v>
      </c>
      <c r="H138" s="9">
        <v>0</v>
      </c>
      <c r="I138" s="9">
        <v>85</v>
      </c>
      <c r="J138" s="9" t="s">
        <v>57</v>
      </c>
      <c r="K138" s="9">
        <v>5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45838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232</v>
      </c>
      <c r="AA138" s="8">
        <v>10756.900000000001</v>
      </c>
      <c r="AB138" s="8">
        <v>6000</v>
      </c>
      <c r="AC138" s="8">
        <v>4756.9000000000015</v>
      </c>
      <c r="AD138" s="8">
        <v>0</v>
      </c>
      <c r="AE138" s="8">
        <v>0</v>
      </c>
      <c r="AF138" s="8">
        <v>0</v>
      </c>
      <c r="AG138" s="1" t="s">
        <v>120</v>
      </c>
      <c r="AH138" s="1" t="s">
        <v>74</v>
      </c>
      <c r="AI138" s="1">
        <v>2</v>
      </c>
      <c r="AJ138" s="3">
        <v>45838</v>
      </c>
      <c r="AK138" s="3">
        <v>0</v>
      </c>
      <c r="AL138" s="3">
        <v>45829</v>
      </c>
      <c r="AM138" s="3">
        <v>45836</v>
      </c>
      <c r="AN138" s="3">
        <v>45837</v>
      </c>
      <c r="AO138" s="3">
        <v>45837</v>
      </c>
      <c r="AP138" s="3">
        <v>45833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107</v>
      </c>
      <c r="BD138" s="56">
        <v>419.40001666666666</v>
      </c>
    </row>
    <row r="139" spans="1:56" ht="27.75" customHeight="1" x14ac:dyDescent="0.55000000000000004">
      <c r="A139" s="3">
        <v>45727</v>
      </c>
      <c r="B139" s="14" t="s">
        <v>305</v>
      </c>
      <c r="C139" s="9" t="s">
        <v>114</v>
      </c>
      <c r="D139" s="13" t="s">
        <v>59</v>
      </c>
      <c r="E139" s="9">
        <v>23</v>
      </c>
      <c r="F139" s="9">
        <v>40</v>
      </c>
      <c r="G139" s="9" t="s">
        <v>60</v>
      </c>
      <c r="H139" s="9" t="s">
        <v>66</v>
      </c>
      <c r="I139" s="9">
        <v>125</v>
      </c>
      <c r="J139" s="9" t="s">
        <v>57</v>
      </c>
      <c r="K139" s="9">
        <v>5</v>
      </c>
      <c r="L139" s="9" t="s">
        <v>209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1000</v>
      </c>
      <c r="V139" s="10">
        <v>0</v>
      </c>
      <c r="W139" s="10">
        <v>1000</v>
      </c>
      <c r="X139" s="10">
        <v>0</v>
      </c>
      <c r="Y139" s="10">
        <v>0</v>
      </c>
      <c r="Z139" s="9" t="s">
        <v>232</v>
      </c>
      <c r="AA139" s="8">
        <v>1159.5100000000002</v>
      </c>
      <c r="AB139" s="8">
        <v>0</v>
      </c>
      <c r="AC139" s="8">
        <v>1159.5100000000002</v>
      </c>
      <c r="AD139" s="8">
        <v>0</v>
      </c>
      <c r="AE139" s="8">
        <v>1159.5100000000002</v>
      </c>
      <c r="AF139" s="8" t="s">
        <v>235</v>
      </c>
      <c r="AG139" s="1" t="s">
        <v>120</v>
      </c>
      <c r="AH139" s="1" t="s">
        <v>158</v>
      </c>
      <c r="AI139" s="1">
        <v>2</v>
      </c>
      <c r="AJ139" s="3" t="s">
        <v>63</v>
      </c>
      <c r="AK139" s="3" t="e">
        <v>#VALUE!</v>
      </c>
      <c r="AL139" s="3">
        <v>0</v>
      </c>
      <c r="AM139" s="3">
        <v>0</v>
      </c>
      <c r="AN139" s="3">
        <v>0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153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107</v>
      </c>
      <c r="BD139" s="56">
        <v>102.23013166666668</v>
      </c>
    </row>
    <row r="140" spans="1:56" ht="27.75" customHeight="1" x14ac:dyDescent="0.55000000000000004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85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232</v>
      </c>
      <c r="AA140" s="8">
        <v>11916.410000000002</v>
      </c>
      <c r="AB140" s="8">
        <v>6000</v>
      </c>
      <c r="AC140" s="8">
        <v>5916.4100000000017</v>
      </c>
      <c r="AD140" s="8">
        <v>0</v>
      </c>
      <c r="AE140" s="8">
        <v>1159.5100000000002</v>
      </c>
      <c r="AF140" s="8" t="s">
        <v>58</v>
      </c>
      <c r="AG140" s="1" t="s">
        <v>120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233</v>
      </c>
      <c r="BD140" s="56">
        <v>0</v>
      </c>
    </row>
    <row r="141" spans="1:56" ht="27.75" customHeight="1" x14ac:dyDescent="0.55000000000000004">
      <c r="A141" s="3">
        <v>45601</v>
      </c>
      <c r="B141" s="14" t="s">
        <v>202</v>
      </c>
      <c r="C141" s="9" t="s">
        <v>94</v>
      </c>
      <c r="D141" s="13" t="s">
        <v>109</v>
      </c>
      <c r="E141" s="9">
        <v>23</v>
      </c>
      <c r="F141" s="9">
        <v>37</v>
      </c>
      <c r="G141" s="9" t="s">
        <v>60</v>
      </c>
      <c r="H141" s="9">
        <v>0</v>
      </c>
      <c r="I141" s="9">
        <v>130</v>
      </c>
      <c r="J141" s="9" t="s">
        <v>57</v>
      </c>
      <c r="K141" s="9">
        <v>5</v>
      </c>
      <c r="L141" s="9" t="s">
        <v>92</v>
      </c>
      <c r="M141" s="10">
        <v>24</v>
      </c>
      <c r="N141" s="9">
        <v>40</v>
      </c>
      <c r="O141" s="9">
        <v>55</v>
      </c>
      <c r="P141" s="10">
        <v>4884.8418431999999</v>
      </c>
      <c r="Q141" s="10">
        <v>0</v>
      </c>
      <c r="R141" s="10">
        <v>4884.8418431999999</v>
      </c>
      <c r="S141" s="9" t="s">
        <v>99</v>
      </c>
      <c r="T141" s="12">
        <v>45838</v>
      </c>
      <c r="U141" s="11">
        <v>150000</v>
      </c>
      <c r="V141" s="10">
        <v>0</v>
      </c>
      <c r="W141" s="10">
        <v>150000</v>
      </c>
      <c r="X141" s="10">
        <v>0</v>
      </c>
      <c r="Y141" s="10">
        <v>157500</v>
      </c>
      <c r="Z141" s="9" t="s">
        <v>100</v>
      </c>
      <c r="AA141" s="8">
        <v>161353.5</v>
      </c>
      <c r="AB141" s="8">
        <v>801</v>
      </c>
      <c r="AC141" s="8">
        <v>160552.5</v>
      </c>
      <c r="AD141" s="8">
        <v>0</v>
      </c>
      <c r="AE141" s="8">
        <v>0</v>
      </c>
      <c r="AF141" s="8">
        <v>0</v>
      </c>
      <c r="AG141" s="1" t="s">
        <v>121</v>
      </c>
      <c r="AH141" s="1" t="s">
        <v>72</v>
      </c>
      <c r="AI141" s="1">
        <v>3</v>
      </c>
      <c r="AJ141" s="3">
        <v>45838</v>
      </c>
      <c r="AK141" s="3">
        <v>0</v>
      </c>
      <c r="AL141" s="3">
        <v>45828</v>
      </c>
      <c r="AM141" s="3">
        <v>45835</v>
      </c>
      <c r="AN141" s="3">
        <v>45836</v>
      </c>
      <c r="AO141" s="3">
        <v>45836</v>
      </c>
      <c r="AP141" s="3">
        <v>45833</v>
      </c>
      <c r="AQ141" s="3">
        <v>45837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118</v>
      </c>
      <c r="BD141" s="56">
        <v>20567.355022916669</v>
      </c>
    </row>
    <row r="142" spans="1:56" ht="27.75" customHeight="1" x14ac:dyDescent="0.55000000000000004">
      <c r="A142" s="3">
        <v>45601</v>
      </c>
      <c r="B142" s="14" t="s">
        <v>202</v>
      </c>
      <c r="C142" s="9" t="s">
        <v>94</v>
      </c>
      <c r="D142" s="13" t="s">
        <v>152</v>
      </c>
      <c r="E142" s="9">
        <v>23</v>
      </c>
      <c r="F142" s="9">
        <v>37</v>
      </c>
      <c r="G142" s="9" t="s">
        <v>60</v>
      </c>
      <c r="H142" s="9">
        <v>0</v>
      </c>
      <c r="I142" s="9">
        <v>130</v>
      </c>
      <c r="J142" s="9" t="s">
        <v>57</v>
      </c>
      <c r="K142" s="9">
        <v>5</v>
      </c>
      <c r="L142" s="9" t="s">
        <v>92</v>
      </c>
      <c r="M142" s="10">
        <v>24</v>
      </c>
      <c r="N142" s="9">
        <v>40</v>
      </c>
      <c r="O142" s="9">
        <v>55</v>
      </c>
      <c r="P142" s="10">
        <v>0</v>
      </c>
      <c r="Q142" s="10">
        <v>0</v>
      </c>
      <c r="R142" s="10">
        <v>0</v>
      </c>
      <c r="S142" s="9" t="s">
        <v>99</v>
      </c>
      <c r="T142" s="12" t="s">
        <v>63</v>
      </c>
      <c r="U142" s="11">
        <v>60000</v>
      </c>
      <c r="V142" s="10">
        <v>60000</v>
      </c>
      <c r="W142" s="10">
        <v>0</v>
      </c>
      <c r="X142" s="10">
        <v>0</v>
      </c>
      <c r="Y142" s="10">
        <v>0</v>
      </c>
      <c r="Z142" s="9" t="s">
        <v>267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268</v>
      </c>
      <c r="AG142" s="1" t="s">
        <v>121</v>
      </c>
      <c r="AH142" s="1" t="s">
        <v>72</v>
      </c>
      <c r="AI142" s="1">
        <v>3</v>
      </c>
      <c r="AJ142" s="3" t="s">
        <v>63</v>
      </c>
      <c r="AK142" s="3">
        <v>0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 t="e">
        <v>#VALUE!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 t="s">
        <v>286</v>
      </c>
      <c r="AZ142" s="2">
        <v>0</v>
      </c>
      <c r="BA142" s="2">
        <v>0</v>
      </c>
      <c r="BB142" s="2">
        <v>0</v>
      </c>
      <c r="BC142" s="1" t="s">
        <v>118</v>
      </c>
      <c r="BD142" s="56">
        <v>0</v>
      </c>
    </row>
    <row r="143" spans="1:56" ht="27.75" customHeight="1" x14ac:dyDescent="0.55000000000000004">
      <c r="A143" s="3">
        <v>45601</v>
      </c>
      <c r="B143" s="14" t="s">
        <v>202</v>
      </c>
      <c r="C143" s="9" t="s">
        <v>94</v>
      </c>
      <c r="D143" s="13" t="s">
        <v>152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92</v>
      </c>
      <c r="M143" s="10">
        <v>24</v>
      </c>
      <c r="N143" s="9">
        <v>40</v>
      </c>
      <c r="O143" s="9">
        <v>55</v>
      </c>
      <c r="P143" s="10">
        <v>4722.0137817599998</v>
      </c>
      <c r="Q143" s="10">
        <v>264</v>
      </c>
      <c r="R143" s="10">
        <v>4458.0137817599998</v>
      </c>
      <c r="S143" s="9" t="s">
        <v>99</v>
      </c>
      <c r="T143" s="12" t="s">
        <v>63</v>
      </c>
      <c r="U143" s="11">
        <v>200000</v>
      </c>
      <c r="V143" s="10">
        <v>55000</v>
      </c>
      <c r="W143" s="10">
        <v>145000</v>
      </c>
      <c r="X143" s="10">
        <v>0</v>
      </c>
      <c r="Y143" s="10">
        <v>152250</v>
      </c>
      <c r="Z143" s="9" t="s">
        <v>267</v>
      </c>
      <c r="AA143" s="8">
        <v>155975.05000000002</v>
      </c>
      <c r="AB143" s="8">
        <v>0</v>
      </c>
      <c r="AC143" s="8">
        <v>155975.05000000002</v>
      </c>
      <c r="AD143" s="8">
        <v>0</v>
      </c>
      <c r="AE143" s="8">
        <v>0</v>
      </c>
      <c r="AF143" s="8" t="s">
        <v>268</v>
      </c>
      <c r="AG143" s="1" t="s">
        <v>121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 t="s">
        <v>617</v>
      </c>
      <c r="AZ143" s="2">
        <v>0</v>
      </c>
      <c r="BA143" s="2">
        <v>0</v>
      </c>
      <c r="BB143" s="2">
        <v>0</v>
      </c>
      <c r="BC143" s="1" t="s">
        <v>118</v>
      </c>
      <c r="BD143" s="56">
        <v>19980.967148236115</v>
      </c>
    </row>
    <row r="144" spans="1:56" ht="27.75" customHeight="1" x14ac:dyDescent="0.55000000000000004">
      <c r="A144" s="3">
        <v>45601</v>
      </c>
      <c r="B144" s="14" t="s">
        <v>202</v>
      </c>
      <c r="C144" s="9" t="s">
        <v>94</v>
      </c>
      <c r="D144" s="13" t="s">
        <v>152</v>
      </c>
      <c r="E144" s="9">
        <v>23</v>
      </c>
      <c r="F144" s="9">
        <v>37</v>
      </c>
      <c r="G144" s="9" t="s">
        <v>60</v>
      </c>
      <c r="H144" s="9">
        <v>0</v>
      </c>
      <c r="I144" s="9">
        <v>130</v>
      </c>
      <c r="J144" s="9" t="s">
        <v>57</v>
      </c>
      <c r="K144" s="9">
        <v>5</v>
      </c>
      <c r="L144" s="9" t="s">
        <v>92</v>
      </c>
      <c r="M144" s="10">
        <v>24</v>
      </c>
      <c r="N144" s="9">
        <v>40</v>
      </c>
      <c r="O144" s="9">
        <v>55</v>
      </c>
      <c r="P144" s="10">
        <v>6513.1224575999995</v>
      </c>
      <c r="Q144" s="10">
        <v>0</v>
      </c>
      <c r="R144" s="10">
        <v>6513.1224575999995</v>
      </c>
      <c r="S144" s="9" t="s">
        <v>99</v>
      </c>
      <c r="T144" s="12" t="s">
        <v>63</v>
      </c>
      <c r="U144" s="11">
        <v>200000</v>
      </c>
      <c r="V144" s="10">
        <v>0</v>
      </c>
      <c r="W144" s="10">
        <v>200000</v>
      </c>
      <c r="X144" s="10">
        <v>0</v>
      </c>
      <c r="Y144" s="10">
        <v>210000</v>
      </c>
      <c r="Z144" s="9" t="s">
        <v>267</v>
      </c>
      <c r="AA144" s="8">
        <v>215138.00000000003</v>
      </c>
      <c r="AB144" s="8">
        <v>0</v>
      </c>
      <c r="AC144" s="8">
        <v>215138.00000000003</v>
      </c>
      <c r="AD144" s="8">
        <v>0</v>
      </c>
      <c r="AE144" s="8">
        <v>0</v>
      </c>
      <c r="AF144" s="8" t="s">
        <v>268</v>
      </c>
      <c r="AG144" s="1" t="s">
        <v>120</v>
      </c>
      <c r="AH144" s="1" t="s">
        <v>72</v>
      </c>
      <c r="AI144" s="1">
        <v>3</v>
      </c>
      <c r="AJ144" s="3" t="s">
        <v>63</v>
      </c>
      <c r="AK144" s="3">
        <v>0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45858</v>
      </c>
      <c r="AZ144" s="2">
        <v>0</v>
      </c>
      <c r="BA144" s="2">
        <v>0</v>
      </c>
      <c r="BB144" s="2">
        <v>0</v>
      </c>
      <c r="BC144" s="1" t="s">
        <v>118</v>
      </c>
      <c r="BD144" s="56">
        <v>27559.954687222227</v>
      </c>
    </row>
    <row r="145" spans="1:56" ht="27.75" customHeight="1" x14ac:dyDescent="0.55000000000000004">
      <c r="A145" s="3">
        <v>45601</v>
      </c>
      <c r="B145" s="14" t="s">
        <v>202</v>
      </c>
      <c r="C145" s="9" t="s">
        <v>94</v>
      </c>
      <c r="D145" s="13" t="s">
        <v>152</v>
      </c>
      <c r="E145" s="9">
        <v>23</v>
      </c>
      <c r="F145" s="9">
        <v>37</v>
      </c>
      <c r="G145" s="9" t="s">
        <v>60</v>
      </c>
      <c r="H145" s="9">
        <v>0</v>
      </c>
      <c r="I145" s="9">
        <v>130</v>
      </c>
      <c r="J145" s="9" t="s">
        <v>57</v>
      </c>
      <c r="K145" s="9">
        <v>5</v>
      </c>
      <c r="L145" s="9" t="s">
        <v>92</v>
      </c>
      <c r="M145" s="10">
        <v>24</v>
      </c>
      <c r="N145" s="9">
        <v>40</v>
      </c>
      <c r="O145" s="9">
        <v>55</v>
      </c>
      <c r="P145" s="10">
        <v>6513.1224575999995</v>
      </c>
      <c r="Q145" s="10">
        <v>0</v>
      </c>
      <c r="R145" s="10">
        <v>6513.1224575999995</v>
      </c>
      <c r="S145" s="9" t="s">
        <v>99</v>
      </c>
      <c r="T145" s="12" t="s">
        <v>63</v>
      </c>
      <c r="U145" s="11">
        <v>200000</v>
      </c>
      <c r="V145" s="10">
        <v>0</v>
      </c>
      <c r="W145" s="10">
        <v>200000</v>
      </c>
      <c r="X145" s="10">
        <v>0</v>
      </c>
      <c r="Y145" s="10">
        <v>210000</v>
      </c>
      <c r="Z145" s="9" t="s">
        <v>100</v>
      </c>
      <c r="AA145" s="8">
        <v>215138.00000000003</v>
      </c>
      <c r="AB145" s="8">
        <v>0</v>
      </c>
      <c r="AC145" s="8">
        <v>215138.00000000003</v>
      </c>
      <c r="AD145" s="8">
        <v>0</v>
      </c>
      <c r="AE145" s="8">
        <v>0</v>
      </c>
      <c r="AF145" s="8" t="s">
        <v>268</v>
      </c>
      <c r="AG145" s="1" t="s">
        <v>120</v>
      </c>
      <c r="AH145" s="1" t="s">
        <v>72</v>
      </c>
      <c r="AI145" s="1">
        <v>3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45889</v>
      </c>
      <c r="AZ145" s="2">
        <v>0</v>
      </c>
      <c r="BA145" s="2">
        <v>0</v>
      </c>
      <c r="BB145" s="2">
        <v>0</v>
      </c>
      <c r="BC145" s="1" t="s">
        <v>118</v>
      </c>
      <c r="BD145" s="56">
        <v>27559.954687222227</v>
      </c>
    </row>
    <row r="146" spans="1:56" ht="27.75" customHeight="1" x14ac:dyDescent="0.55000000000000004">
      <c r="A146" s="3">
        <v>45601</v>
      </c>
      <c r="B146" s="14" t="s">
        <v>202</v>
      </c>
      <c r="C146" s="9" t="s">
        <v>94</v>
      </c>
      <c r="D146" s="13" t="s">
        <v>152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92</v>
      </c>
      <c r="M146" s="10">
        <v>24</v>
      </c>
      <c r="N146" s="9">
        <v>40</v>
      </c>
      <c r="O146" s="9">
        <v>55</v>
      </c>
      <c r="P146" s="10">
        <v>3461.0081427440637</v>
      </c>
      <c r="Q146" s="10">
        <v>0</v>
      </c>
      <c r="R146" s="10">
        <v>3461.0081427440637</v>
      </c>
      <c r="S146" s="9" t="s">
        <v>99</v>
      </c>
      <c r="T146" s="12" t="s">
        <v>63</v>
      </c>
      <c r="U146" s="11">
        <v>106278</v>
      </c>
      <c r="V146" s="10">
        <v>0</v>
      </c>
      <c r="W146" s="10">
        <v>106278</v>
      </c>
      <c r="X146" s="10">
        <v>0</v>
      </c>
      <c r="Y146" s="10">
        <v>111591.90000000001</v>
      </c>
      <c r="Z146" s="9" t="s">
        <v>100</v>
      </c>
      <c r="AA146" s="8">
        <v>114322.18182000001</v>
      </c>
      <c r="AB146" s="8">
        <v>0</v>
      </c>
      <c r="AC146" s="8">
        <v>114322.18182000001</v>
      </c>
      <c r="AD146" s="8">
        <v>0</v>
      </c>
      <c r="AE146" s="8">
        <v>0</v>
      </c>
      <c r="AF146" s="8" t="s">
        <v>268</v>
      </c>
      <c r="AG146" s="1" t="s">
        <v>120</v>
      </c>
      <c r="AH146" s="1" t="s">
        <v>72</v>
      </c>
      <c r="AI146" s="1">
        <v>3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118</v>
      </c>
      <c r="BD146" s="56">
        <v>14645.084321243019</v>
      </c>
    </row>
    <row r="147" spans="1:56" ht="27.75" customHeight="1" x14ac:dyDescent="0.55000000000000004">
      <c r="A147" s="3">
        <v>45601</v>
      </c>
      <c r="B147" s="14" t="s">
        <v>202</v>
      </c>
      <c r="C147" s="9" t="s">
        <v>94</v>
      </c>
      <c r="D147" s="13" t="s">
        <v>152</v>
      </c>
      <c r="E147" s="9">
        <v>23</v>
      </c>
      <c r="F147" s="9">
        <v>37</v>
      </c>
      <c r="G147" s="9" t="s">
        <v>60</v>
      </c>
      <c r="H147" s="9">
        <v>0</v>
      </c>
      <c r="I147" s="9">
        <v>130</v>
      </c>
      <c r="J147" s="9" t="s">
        <v>57</v>
      </c>
      <c r="K147" s="9">
        <v>5</v>
      </c>
      <c r="L147" s="9" t="s">
        <v>92</v>
      </c>
      <c r="M147" s="10">
        <v>24</v>
      </c>
      <c r="N147" s="9">
        <v>40</v>
      </c>
      <c r="O147" s="9">
        <v>55</v>
      </c>
      <c r="P147" s="10">
        <v>0</v>
      </c>
      <c r="Q147" s="10">
        <v>0</v>
      </c>
      <c r="R147" s="10">
        <v>0</v>
      </c>
      <c r="S147" s="9" t="s">
        <v>99</v>
      </c>
      <c r="T147" s="12" t="s">
        <v>139</v>
      </c>
      <c r="U147" s="11">
        <v>10000</v>
      </c>
      <c r="V147" s="10">
        <v>12607</v>
      </c>
      <c r="W147" s="10">
        <v>0</v>
      </c>
      <c r="X147" s="10">
        <v>56730</v>
      </c>
      <c r="Y147" s="10">
        <v>0</v>
      </c>
      <c r="Z147" s="9" t="s">
        <v>267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120</v>
      </c>
      <c r="AH147" s="1" t="s">
        <v>72</v>
      </c>
      <c r="AI147" s="1">
        <v>3</v>
      </c>
      <c r="AJ147" s="3" t="s">
        <v>139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 t="s">
        <v>271</v>
      </c>
      <c r="AZ147" s="2">
        <v>0</v>
      </c>
      <c r="BA147" s="2">
        <v>0</v>
      </c>
      <c r="BB147" s="2">
        <v>0</v>
      </c>
      <c r="BC147" s="1" t="s">
        <v>118</v>
      </c>
      <c r="BD147" s="56">
        <v>0</v>
      </c>
    </row>
    <row r="148" spans="1:56" ht="27.75" customHeight="1" x14ac:dyDescent="0.55000000000000004">
      <c r="A148" s="3">
        <v>45601</v>
      </c>
      <c r="B148" s="14" t="s">
        <v>202</v>
      </c>
      <c r="C148" s="9" t="s">
        <v>94</v>
      </c>
      <c r="D148" s="13" t="s">
        <v>109</v>
      </c>
      <c r="E148" s="9">
        <v>23</v>
      </c>
      <c r="F148" s="9">
        <v>37</v>
      </c>
      <c r="G148" s="9" t="s">
        <v>60</v>
      </c>
      <c r="H148" s="9">
        <v>0</v>
      </c>
      <c r="I148" s="9">
        <v>130</v>
      </c>
      <c r="J148" s="9" t="s">
        <v>57</v>
      </c>
      <c r="K148" s="9">
        <v>5</v>
      </c>
      <c r="L148" s="9" t="s">
        <v>92</v>
      </c>
      <c r="M148" s="10">
        <v>24</v>
      </c>
      <c r="N148" s="9">
        <v>40</v>
      </c>
      <c r="O148" s="9">
        <v>55</v>
      </c>
      <c r="P148" s="10">
        <v>0</v>
      </c>
      <c r="Q148" s="10">
        <v>0</v>
      </c>
      <c r="R148" s="10">
        <v>0</v>
      </c>
      <c r="S148" s="9" t="s">
        <v>99</v>
      </c>
      <c r="T148" s="12" t="s">
        <v>139</v>
      </c>
      <c r="U148" s="11">
        <v>7920</v>
      </c>
      <c r="V148" s="10">
        <v>7920</v>
      </c>
      <c r="W148" s="10">
        <v>0</v>
      </c>
      <c r="X148" s="10">
        <v>12600</v>
      </c>
      <c r="Y148" s="10">
        <v>0</v>
      </c>
      <c r="Z148" s="9" t="s">
        <v>267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120</v>
      </c>
      <c r="AH148" s="1" t="s">
        <v>72</v>
      </c>
      <c r="AI148" s="1">
        <v>3</v>
      </c>
      <c r="AJ148" s="3" t="s">
        <v>139</v>
      </c>
      <c r="AK148" s="3">
        <v>0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118</v>
      </c>
      <c r="BD148" s="56">
        <v>0</v>
      </c>
    </row>
    <row r="149" spans="1:56" ht="27.75" customHeight="1" x14ac:dyDescent="0.55000000000000004">
      <c r="A149" s="3">
        <v>0</v>
      </c>
      <c r="B149" s="14">
        <v>0</v>
      </c>
      <c r="C149" s="9">
        <v>0</v>
      </c>
      <c r="D149" s="13">
        <v>0</v>
      </c>
      <c r="E149" s="9">
        <v>23</v>
      </c>
      <c r="F149" s="9">
        <v>37</v>
      </c>
      <c r="G149" s="9">
        <v>0</v>
      </c>
      <c r="H149" s="9">
        <v>0</v>
      </c>
      <c r="I149" s="9">
        <v>128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100</v>
      </c>
      <c r="AA149" s="8">
        <v>861926.7318200001</v>
      </c>
      <c r="AB149" s="8">
        <v>801</v>
      </c>
      <c r="AC149" s="8">
        <v>861125.7318200001</v>
      </c>
      <c r="AD149" s="8">
        <v>0</v>
      </c>
      <c r="AE149" s="8">
        <v>0</v>
      </c>
      <c r="AF149" s="8" t="s">
        <v>58</v>
      </c>
      <c r="AG149" s="1" t="s">
        <v>120</v>
      </c>
      <c r="AH149" s="1">
        <v>0</v>
      </c>
      <c r="AI149" s="1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119</v>
      </c>
      <c r="BD149" s="56">
        <v>0</v>
      </c>
    </row>
    <row r="150" spans="1:56" ht="27.75" customHeight="1" x14ac:dyDescent="0.55000000000000004">
      <c r="A150" s="3">
        <v>45782</v>
      </c>
      <c r="B150" s="14" t="s">
        <v>514</v>
      </c>
      <c r="C150" s="9" t="s">
        <v>146</v>
      </c>
      <c r="D150" s="13" t="s">
        <v>59</v>
      </c>
      <c r="E150" s="9">
        <v>26</v>
      </c>
      <c r="F150" s="9">
        <v>39</v>
      </c>
      <c r="G150" s="9" t="s">
        <v>60</v>
      </c>
      <c r="H150" s="9">
        <v>0</v>
      </c>
      <c r="I150" s="9">
        <v>93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130</v>
      </c>
      <c r="T150" s="12">
        <v>45808</v>
      </c>
      <c r="U150" s="11">
        <v>5000</v>
      </c>
      <c r="V150" s="10">
        <v>5069</v>
      </c>
      <c r="W150" s="10">
        <v>0</v>
      </c>
      <c r="X150" s="10">
        <v>0</v>
      </c>
      <c r="Y150" s="10">
        <v>0</v>
      </c>
      <c r="Z150" s="9" t="s">
        <v>159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61</v>
      </c>
      <c r="AH150" s="1" t="s">
        <v>77</v>
      </c>
      <c r="AI150" s="1">
        <v>1</v>
      </c>
      <c r="AJ150" s="3">
        <v>45808</v>
      </c>
      <c r="AK150" s="3">
        <v>0</v>
      </c>
      <c r="AL150" s="3">
        <v>0</v>
      </c>
      <c r="AM150" s="3">
        <v>0</v>
      </c>
      <c r="AN150" s="3">
        <v>0</v>
      </c>
      <c r="AO150" s="3">
        <v>45807</v>
      </c>
      <c r="AP150" s="3">
        <v>45803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0</v>
      </c>
    </row>
    <row r="151" spans="1:56" ht="27.75" customHeight="1" x14ac:dyDescent="0.55000000000000004">
      <c r="A151" s="3">
        <v>45804</v>
      </c>
      <c r="B151" s="14" t="s">
        <v>135</v>
      </c>
      <c r="C151" s="9" t="s">
        <v>146</v>
      </c>
      <c r="D151" s="13" t="s">
        <v>59</v>
      </c>
      <c r="E151" s="9">
        <v>26</v>
      </c>
      <c r="F151" s="9">
        <v>39</v>
      </c>
      <c r="G151" s="9" t="s">
        <v>60</v>
      </c>
      <c r="H151" s="9">
        <v>0</v>
      </c>
      <c r="I151" s="9">
        <v>93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130</v>
      </c>
      <c r="T151" s="12">
        <v>45811</v>
      </c>
      <c r="U151" s="11">
        <v>10000</v>
      </c>
      <c r="V151" s="10">
        <v>0</v>
      </c>
      <c r="W151" s="10">
        <v>10000</v>
      </c>
      <c r="X151" s="10">
        <v>0</v>
      </c>
      <c r="Y151" s="10">
        <v>0</v>
      </c>
      <c r="Z151" s="9" t="s">
        <v>85</v>
      </c>
      <c r="AA151" s="8">
        <v>11315.7</v>
      </c>
      <c r="AB151" s="8">
        <v>0</v>
      </c>
      <c r="AC151" s="8">
        <v>11315.7</v>
      </c>
      <c r="AD151" s="8">
        <v>0</v>
      </c>
      <c r="AE151" s="8">
        <v>0</v>
      </c>
      <c r="AF151" s="8">
        <v>0</v>
      </c>
      <c r="AG151" s="1" t="s">
        <v>120</v>
      </c>
      <c r="AH151" s="1" t="s">
        <v>77</v>
      </c>
      <c r="AI151" s="1">
        <v>1</v>
      </c>
      <c r="AJ151" s="3">
        <v>45811</v>
      </c>
      <c r="AK151" s="3">
        <v>0</v>
      </c>
      <c r="AL151" s="3">
        <v>0</v>
      </c>
      <c r="AM151" s="3">
        <v>0</v>
      </c>
      <c r="AN151" s="3">
        <v>0</v>
      </c>
      <c r="AO151" s="3">
        <v>45810</v>
      </c>
      <c r="AP151" s="3">
        <v>45806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913.67990999999995</v>
      </c>
    </row>
    <row r="152" spans="1:56" ht="27.75" customHeight="1" x14ac:dyDescent="0.55000000000000004">
      <c r="A152" s="3" t="s">
        <v>142</v>
      </c>
      <c r="B152" s="14" t="s">
        <v>142</v>
      </c>
      <c r="C152" s="9" t="s">
        <v>149</v>
      </c>
      <c r="D152" s="13" t="s">
        <v>59</v>
      </c>
      <c r="E152" s="9">
        <v>26</v>
      </c>
      <c r="F152" s="9">
        <v>42</v>
      </c>
      <c r="G152" s="9" t="s">
        <v>60</v>
      </c>
      <c r="H152" s="9">
        <v>0</v>
      </c>
      <c r="I152" s="9">
        <v>100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>
        <v>45838</v>
      </c>
      <c r="U152" s="11">
        <v>40000</v>
      </c>
      <c r="V152" s="10">
        <v>0</v>
      </c>
      <c r="W152" s="10">
        <v>40000</v>
      </c>
      <c r="X152" s="10">
        <v>0</v>
      </c>
      <c r="Y152" s="10">
        <v>0</v>
      </c>
      <c r="Z152" s="9" t="s">
        <v>85</v>
      </c>
      <c r="AA152" s="8">
        <v>48615.600000000006</v>
      </c>
      <c r="AB152" s="8">
        <v>0</v>
      </c>
      <c r="AC152" s="8">
        <v>48615.600000000006</v>
      </c>
      <c r="AD152" s="8">
        <v>0</v>
      </c>
      <c r="AE152" s="8">
        <v>0</v>
      </c>
      <c r="AF152" s="8">
        <v>0</v>
      </c>
      <c r="AG152" s="1" t="s">
        <v>121</v>
      </c>
      <c r="AH152" s="1" t="s">
        <v>77</v>
      </c>
      <c r="AI152" s="1">
        <v>1</v>
      </c>
      <c r="AJ152" s="3">
        <v>45838</v>
      </c>
      <c r="AK152" s="3">
        <v>0</v>
      </c>
      <c r="AL152" s="3">
        <v>0</v>
      </c>
      <c r="AM152" s="3">
        <v>0</v>
      </c>
      <c r="AN152" s="3">
        <v>0</v>
      </c>
      <c r="AO152" s="3">
        <v>45837</v>
      </c>
      <c r="AP152" s="3">
        <v>45833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3925.4396133333335</v>
      </c>
    </row>
    <row r="153" spans="1:56" ht="27.75" customHeight="1" x14ac:dyDescent="0.55000000000000004">
      <c r="A153" s="3" t="s">
        <v>142</v>
      </c>
      <c r="B153" s="14" t="s">
        <v>142</v>
      </c>
      <c r="C153" s="9" t="s">
        <v>177</v>
      </c>
      <c r="D153" s="13" t="s">
        <v>61</v>
      </c>
      <c r="E153" s="9">
        <v>26</v>
      </c>
      <c r="F153" s="9">
        <v>41</v>
      </c>
      <c r="G153" s="9" t="s">
        <v>60</v>
      </c>
      <c r="H153" s="9">
        <v>0</v>
      </c>
      <c r="I153" s="9">
        <v>97</v>
      </c>
      <c r="J153" s="9" t="s">
        <v>57</v>
      </c>
      <c r="K153" s="9">
        <v>5</v>
      </c>
      <c r="L153" s="9" t="s">
        <v>92</v>
      </c>
      <c r="M153" s="10">
        <v>27</v>
      </c>
      <c r="N153" s="9">
        <v>43</v>
      </c>
      <c r="O153" s="9">
        <v>40</v>
      </c>
      <c r="P153" s="10">
        <v>286.42936262399996</v>
      </c>
      <c r="Q153" s="10">
        <v>0</v>
      </c>
      <c r="R153" s="10">
        <v>286.42936262399996</v>
      </c>
      <c r="S153" s="9" t="s">
        <v>188</v>
      </c>
      <c r="T153" s="12">
        <v>45838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85</v>
      </c>
      <c r="AA153" s="8">
        <v>11874.499999999998</v>
      </c>
      <c r="AB153" s="8">
        <v>0</v>
      </c>
      <c r="AC153" s="8">
        <v>11874.499999999998</v>
      </c>
      <c r="AD153" s="8">
        <v>0</v>
      </c>
      <c r="AE153" s="8">
        <v>0</v>
      </c>
      <c r="AF153" s="8">
        <v>0</v>
      </c>
      <c r="AG153" s="1" t="s">
        <v>121</v>
      </c>
      <c r="AH153" s="1" t="s">
        <v>72</v>
      </c>
      <c r="AI153" s="1">
        <v>3</v>
      </c>
      <c r="AJ153" s="3">
        <v>45838</v>
      </c>
      <c r="AK153" s="3">
        <v>0</v>
      </c>
      <c r="AL153" s="3">
        <v>45828</v>
      </c>
      <c r="AM153" s="3">
        <v>45835</v>
      </c>
      <c r="AN153" s="3">
        <v>45836</v>
      </c>
      <c r="AO153" s="3">
        <v>45836</v>
      </c>
      <c r="AP153" s="3">
        <v>45833</v>
      </c>
      <c r="AQ153" s="3">
        <v>45837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958.79990555555537</v>
      </c>
    </row>
    <row r="154" spans="1:56" ht="27.75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26</v>
      </c>
      <c r="F154" s="9">
        <v>43</v>
      </c>
      <c r="G154" s="9" t="s">
        <v>60</v>
      </c>
      <c r="H154" s="9">
        <v>0</v>
      </c>
      <c r="I154" s="9">
        <v>102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85</v>
      </c>
      <c r="AA154" s="8">
        <v>71805.8</v>
      </c>
      <c r="AB154" s="8">
        <v>0</v>
      </c>
      <c r="AC154" s="8">
        <v>71805.8</v>
      </c>
      <c r="AD154" s="8">
        <v>0</v>
      </c>
      <c r="AE154" s="8">
        <v>0</v>
      </c>
      <c r="AF154" s="8" t="s">
        <v>58</v>
      </c>
      <c r="AG154" s="1" t="s">
        <v>120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0</v>
      </c>
    </row>
    <row r="155" spans="1:56" ht="27.75" customHeight="1" x14ac:dyDescent="0.55000000000000004">
      <c r="A155" s="3">
        <v>45806</v>
      </c>
      <c r="B155" s="14" t="s">
        <v>694</v>
      </c>
      <c r="C155" s="9" t="s">
        <v>177</v>
      </c>
      <c r="D155" s="13" t="s">
        <v>695</v>
      </c>
      <c r="E155" s="9">
        <v>26</v>
      </c>
      <c r="F155" s="9">
        <v>41</v>
      </c>
      <c r="G155" s="9" t="s">
        <v>60</v>
      </c>
      <c r="H155" s="9">
        <v>0</v>
      </c>
      <c r="I155" s="9">
        <v>97</v>
      </c>
      <c r="J155" s="9" t="s">
        <v>57</v>
      </c>
      <c r="K155" s="9">
        <v>5</v>
      </c>
      <c r="L155" s="9" t="s">
        <v>92</v>
      </c>
      <c r="M155" s="10">
        <v>27</v>
      </c>
      <c r="N155" s="9">
        <v>43</v>
      </c>
      <c r="O155" s="9">
        <v>40</v>
      </c>
      <c r="P155" s="10">
        <v>114.57174504959998</v>
      </c>
      <c r="Q155" s="10">
        <v>0</v>
      </c>
      <c r="R155" s="10">
        <v>114.57174504959998</v>
      </c>
      <c r="S155" s="9" t="s">
        <v>188</v>
      </c>
      <c r="T155" s="12">
        <v>45817</v>
      </c>
      <c r="U155" s="11">
        <v>4000</v>
      </c>
      <c r="V155" s="10">
        <v>0</v>
      </c>
      <c r="W155" s="10">
        <v>4000</v>
      </c>
      <c r="X155" s="10">
        <v>0</v>
      </c>
      <c r="Y155" s="10">
        <v>4200</v>
      </c>
      <c r="Z155" s="9" t="s">
        <v>159</v>
      </c>
      <c r="AA155" s="8">
        <v>4749.8</v>
      </c>
      <c r="AB155" s="8">
        <v>4749.8</v>
      </c>
      <c r="AC155" s="8">
        <v>0</v>
      </c>
      <c r="AD155" s="8">
        <v>0</v>
      </c>
      <c r="AE155" s="8">
        <v>0</v>
      </c>
      <c r="AF155" s="8">
        <v>0</v>
      </c>
      <c r="AG155" s="1" t="s">
        <v>120</v>
      </c>
      <c r="AH155" s="1" t="s">
        <v>72</v>
      </c>
      <c r="AI155" s="1">
        <v>3</v>
      </c>
      <c r="AJ155" s="3">
        <v>45817</v>
      </c>
      <c r="AK155" s="3">
        <v>0</v>
      </c>
      <c r="AL155" s="3">
        <v>45807</v>
      </c>
      <c r="AM155" s="3">
        <v>45814</v>
      </c>
      <c r="AN155" s="3">
        <v>45815</v>
      </c>
      <c r="AO155" s="3">
        <v>45815</v>
      </c>
      <c r="AP155" s="3">
        <v>45812</v>
      </c>
      <c r="AQ155" s="3">
        <v>45816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0</v>
      </c>
    </row>
    <row r="156" spans="1:56" ht="27.75" customHeight="1" x14ac:dyDescent="0.55000000000000004">
      <c r="A156" s="3">
        <v>45806</v>
      </c>
      <c r="B156" s="14" t="s">
        <v>694</v>
      </c>
      <c r="C156" s="9" t="s">
        <v>177</v>
      </c>
      <c r="D156" s="13" t="s">
        <v>696</v>
      </c>
      <c r="E156" s="9">
        <v>26</v>
      </c>
      <c r="F156" s="9">
        <v>41</v>
      </c>
      <c r="G156" s="9" t="s">
        <v>60</v>
      </c>
      <c r="H156" s="9">
        <v>0</v>
      </c>
      <c r="I156" s="9">
        <v>97</v>
      </c>
      <c r="J156" s="9" t="s">
        <v>57</v>
      </c>
      <c r="K156" s="9">
        <v>5</v>
      </c>
      <c r="L156" s="9" t="s">
        <v>92</v>
      </c>
      <c r="M156" s="10">
        <v>27</v>
      </c>
      <c r="N156" s="9">
        <v>43</v>
      </c>
      <c r="O156" s="9">
        <v>40</v>
      </c>
      <c r="P156" s="10">
        <v>114.57174504959998</v>
      </c>
      <c r="Q156" s="10">
        <v>0</v>
      </c>
      <c r="R156" s="10">
        <v>114.57174504959998</v>
      </c>
      <c r="S156" s="9" t="s">
        <v>188</v>
      </c>
      <c r="T156" s="12">
        <v>45817</v>
      </c>
      <c r="U156" s="11">
        <v>4000</v>
      </c>
      <c r="V156" s="10">
        <v>0</v>
      </c>
      <c r="W156" s="10">
        <v>4000</v>
      </c>
      <c r="X156" s="10">
        <v>0</v>
      </c>
      <c r="Y156" s="10">
        <v>4200</v>
      </c>
      <c r="Z156" s="9" t="s">
        <v>159</v>
      </c>
      <c r="AA156" s="8">
        <v>4749.8</v>
      </c>
      <c r="AB156" s="8">
        <v>4749.8</v>
      </c>
      <c r="AC156" s="8">
        <v>0</v>
      </c>
      <c r="AD156" s="8">
        <v>0</v>
      </c>
      <c r="AE156" s="8">
        <v>0</v>
      </c>
      <c r="AF156" s="8">
        <v>0</v>
      </c>
      <c r="AG156" s="1" t="s">
        <v>120</v>
      </c>
      <c r="AH156" s="1" t="s">
        <v>72</v>
      </c>
      <c r="AI156" s="1">
        <v>3</v>
      </c>
      <c r="AJ156" s="3">
        <v>45817</v>
      </c>
      <c r="AK156" s="3">
        <v>0</v>
      </c>
      <c r="AL156" s="3">
        <v>45807</v>
      </c>
      <c r="AM156" s="3">
        <v>45814</v>
      </c>
      <c r="AN156" s="3">
        <v>45815</v>
      </c>
      <c r="AO156" s="3">
        <v>45815</v>
      </c>
      <c r="AP156" s="3">
        <v>45812</v>
      </c>
      <c r="AQ156" s="3">
        <v>45816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0</v>
      </c>
    </row>
    <row r="157" spans="1:56" ht="27.75" customHeight="1" x14ac:dyDescent="0.55000000000000004">
      <c r="A157" s="3">
        <v>0</v>
      </c>
      <c r="B157" s="14">
        <v>0</v>
      </c>
      <c r="C157" s="9">
        <v>0</v>
      </c>
      <c r="D157" s="13">
        <v>0</v>
      </c>
      <c r="E157" s="9">
        <v>26</v>
      </c>
      <c r="F157" s="9">
        <v>43</v>
      </c>
      <c r="G157" s="9">
        <v>0</v>
      </c>
      <c r="H157" s="9">
        <v>0</v>
      </c>
      <c r="I157" s="9">
        <v>100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159</v>
      </c>
      <c r="AA157" s="8">
        <v>9499.6</v>
      </c>
      <c r="AB157" s="8">
        <v>9499.6</v>
      </c>
      <c r="AC157" s="8">
        <v>0</v>
      </c>
      <c r="AD157" s="8">
        <v>0</v>
      </c>
      <c r="AE157" s="8">
        <v>0</v>
      </c>
      <c r="AF157" s="8" t="s">
        <v>58</v>
      </c>
      <c r="AG157" s="1" t="s">
        <v>123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55000000000000004">
      <c r="A158" s="3" t="s">
        <v>142</v>
      </c>
      <c r="B158" s="14" t="s">
        <v>142</v>
      </c>
      <c r="C158" s="9" t="s">
        <v>112</v>
      </c>
      <c r="D158" s="13" t="s">
        <v>59</v>
      </c>
      <c r="E158" s="9">
        <v>26</v>
      </c>
      <c r="F158" s="9">
        <v>43</v>
      </c>
      <c r="G158" s="9" t="s">
        <v>60</v>
      </c>
      <c r="H158" s="9">
        <v>0</v>
      </c>
      <c r="I158" s="9">
        <v>116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113</v>
      </c>
      <c r="T158" s="12">
        <v>45838</v>
      </c>
      <c r="U158" s="11">
        <v>10000</v>
      </c>
      <c r="V158" s="10">
        <v>0</v>
      </c>
      <c r="W158" s="10">
        <v>10000</v>
      </c>
      <c r="X158" s="10">
        <v>0</v>
      </c>
      <c r="Y158" s="10">
        <v>0</v>
      </c>
      <c r="Z158" s="9" t="s">
        <v>211</v>
      </c>
      <c r="AA158" s="8">
        <v>12433.3</v>
      </c>
      <c r="AB158" s="8">
        <v>6978</v>
      </c>
      <c r="AC158" s="8">
        <v>5455.2999999999993</v>
      </c>
      <c r="AD158" s="8">
        <v>0</v>
      </c>
      <c r="AE158" s="8">
        <v>0</v>
      </c>
      <c r="AF158" s="8">
        <v>0</v>
      </c>
      <c r="AG158" s="1" t="s">
        <v>122</v>
      </c>
      <c r="AH158" s="1" t="s">
        <v>77</v>
      </c>
      <c r="AI158" s="1">
        <v>1</v>
      </c>
      <c r="AJ158" s="3">
        <v>45838</v>
      </c>
      <c r="AK158" s="3">
        <v>0</v>
      </c>
      <c r="AL158" s="3">
        <v>0</v>
      </c>
      <c r="AM158" s="3">
        <v>0</v>
      </c>
      <c r="AN158" s="3">
        <v>0</v>
      </c>
      <c r="AO158" s="3">
        <v>45837</v>
      </c>
      <c r="AP158" s="3">
        <v>45833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542.13559111111113</v>
      </c>
    </row>
    <row r="159" spans="1:56" ht="27.75" customHeight="1" x14ac:dyDescent="0.55000000000000004">
      <c r="A159" s="3" t="s">
        <v>142</v>
      </c>
      <c r="B159" s="14" t="s">
        <v>142</v>
      </c>
      <c r="C159" s="9" t="s">
        <v>112</v>
      </c>
      <c r="D159" s="13" t="s">
        <v>59</v>
      </c>
      <c r="E159" s="9">
        <v>26</v>
      </c>
      <c r="F159" s="9">
        <v>43</v>
      </c>
      <c r="G159" s="9" t="s">
        <v>60</v>
      </c>
      <c r="H159" s="9">
        <v>0</v>
      </c>
      <c r="I159" s="9">
        <v>116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113</v>
      </c>
      <c r="T159" s="12">
        <v>45838</v>
      </c>
      <c r="U159" s="11">
        <v>20000</v>
      </c>
      <c r="V159" s="10">
        <v>0</v>
      </c>
      <c r="W159" s="10">
        <v>20000</v>
      </c>
      <c r="X159" s="10">
        <v>0</v>
      </c>
      <c r="Y159" s="10">
        <v>0</v>
      </c>
      <c r="Z159" s="9" t="s">
        <v>211</v>
      </c>
      <c r="AA159" s="8">
        <v>24866.6</v>
      </c>
      <c r="AB159" s="8">
        <v>0</v>
      </c>
      <c r="AC159" s="8">
        <v>24866.6</v>
      </c>
      <c r="AD159" s="8">
        <v>0</v>
      </c>
      <c r="AE159" s="8">
        <v>0</v>
      </c>
      <c r="AF159" s="8">
        <v>0</v>
      </c>
      <c r="AG159" s="1" t="s">
        <v>121</v>
      </c>
      <c r="AH159" s="1" t="s">
        <v>77</v>
      </c>
      <c r="AI159" s="1">
        <v>1</v>
      </c>
      <c r="AJ159" s="3">
        <v>45838</v>
      </c>
      <c r="AK159" s="3">
        <v>0</v>
      </c>
      <c r="AL159" s="3">
        <v>0</v>
      </c>
      <c r="AM159" s="3">
        <v>0</v>
      </c>
      <c r="AN159" s="3">
        <v>0</v>
      </c>
      <c r="AO159" s="3">
        <v>45837</v>
      </c>
      <c r="AP159" s="3">
        <v>45833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2471.1874488888889</v>
      </c>
    </row>
    <row r="160" spans="1:56" ht="27.75" customHeight="1" x14ac:dyDescent="0.55000000000000004">
      <c r="A160" s="3">
        <v>0</v>
      </c>
      <c r="B160" s="14">
        <v>0</v>
      </c>
      <c r="C160" s="9">
        <v>0</v>
      </c>
      <c r="D160" s="13">
        <v>0</v>
      </c>
      <c r="E160" s="9">
        <v>26</v>
      </c>
      <c r="F160" s="9">
        <v>43</v>
      </c>
      <c r="G160" s="9">
        <v>0</v>
      </c>
      <c r="H160" s="9">
        <v>0</v>
      </c>
      <c r="I160" s="9">
        <v>116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211</v>
      </c>
      <c r="AA160" s="8">
        <v>37299.899999999994</v>
      </c>
      <c r="AB160" s="8">
        <v>6978</v>
      </c>
      <c r="AC160" s="8">
        <v>30321.899999999998</v>
      </c>
      <c r="AD160" s="8">
        <v>0</v>
      </c>
      <c r="AE160" s="8">
        <v>0</v>
      </c>
      <c r="AF160" s="8" t="s">
        <v>58</v>
      </c>
      <c r="AG160" s="1" t="s">
        <v>123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212</v>
      </c>
      <c r="BD160" s="56">
        <v>0</v>
      </c>
    </row>
    <row r="161" spans="1:56" ht="27.75" customHeight="1" x14ac:dyDescent="0.55000000000000004">
      <c r="A161" s="3">
        <v>45723</v>
      </c>
      <c r="B161" s="14" t="s">
        <v>304</v>
      </c>
      <c r="C161" s="9" t="s">
        <v>112</v>
      </c>
      <c r="D161" s="13" t="s">
        <v>154</v>
      </c>
      <c r="E161" s="9">
        <v>26</v>
      </c>
      <c r="F161" s="9">
        <v>43</v>
      </c>
      <c r="G161" s="9" t="s">
        <v>60</v>
      </c>
      <c r="H161" s="9" t="s">
        <v>66</v>
      </c>
      <c r="I161" s="9">
        <v>150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113</v>
      </c>
      <c r="T161" s="12">
        <v>45808</v>
      </c>
      <c r="U161" s="11">
        <v>13693</v>
      </c>
      <c r="V161" s="10">
        <v>10200</v>
      </c>
      <c r="W161" s="10">
        <v>3493</v>
      </c>
      <c r="X161" s="10">
        <v>14800</v>
      </c>
      <c r="Y161" s="10">
        <v>0</v>
      </c>
      <c r="Z161" s="9" t="s">
        <v>89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 t="s">
        <v>235</v>
      </c>
      <c r="AG161" s="1" t="s">
        <v>123</v>
      </c>
      <c r="AH161" s="1" t="s">
        <v>68</v>
      </c>
      <c r="AI161" s="1">
        <v>4</v>
      </c>
      <c r="AJ161" s="3">
        <v>45808</v>
      </c>
      <c r="AK161" s="3">
        <v>45804</v>
      </c>
      <c r="AL161" s="3">
        <v>45798</v>
      </c>
      <c r="AM161" s="3">
        <v>45805</v>
      </c>
      <c r="AN161" s="3">
        <v>45806</v>
      </c>
      <c r="AO161" s="3">
        <v>45806</v>
      </c>
      <c r="AP161" s="3">
        <v>45803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681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7.75" customHeight="1" x14ac:dyDescent="0.55000000000000004">
      <c r="A162" s="3">
        <v>45799</v>
      </c>
      <c r="B162" s="14" t="s">
        <v>650</v>
      </c>
      <c r="C162" s="9" t="s">
        <v>112</v>
      </c>
      <c r="D162" s="13" t="s">
        <v>230</v>
      </c>
      <c r="E162" s="9">
        <v>26</v>
      </c>
      <c r="F162" s="9">
        <v>43</v>
      </c>
      <c r="G162" s="9" t="s">
        <v>60</v>
      </c>
      <c r="H162" s="9" t="s">
        <v>66</v>
      </c>
      <c r="I162" s="9">
        <v>150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113</v>
      </c>
      <c r="T162" s="12">
        <v>45811</v>
      </c>
      <c r="U162" s="11">
        <v>10000</v>
      </c>
      <c r="V162" s="10">
        <v>997</v>
      </c>
      <c r="W162" s="10">
        <v>9003</v>
      </c>
      <c r="X162" s="10">
        <v>0</v>
      </c>
      <c r="Y162" s="10">
        <v>9453.15</v>
      </c>
      <c r="Z162" s="9" t="s">
        <v>89</v>
      </c>
      <c r="AA162" s="8">
        <v>11193.699989999999</v>
      </c>
      <c r="AB162" s="8">
        <v>11193.699989999999</v>
      </c>
      <c r="AC162" s="8">
        <v>0</v>
      </c>
      <c r="AD162" s="8">
        <v>11193.699989999999</v>
      </c>
      <c r="AE162" s="8">
        <v>0</v>
      </c>
      <c r="AF162" s="8" t="s">
        <v>235</v>
      </c>
      <c r="AG162" s="1" t="s">
        <v>120</v>
      </c>
      <c r="AH162" s="1" t="s">
        <v>68</v>
      </c>
      <c r="AI162" s="1">
        <v>4</v>
      </c>
      <c r="AJ162" s="3">
        <v>45811</v>
      </c>
      <c r="AK162" s="3">
        <v>45807</v>
      </c>
      <c r="AL162" s="3">
        <v>45801</v>
      </c>
      <c r="AM162" s="3">
        <v>45808</v>
      </c>
      <c r="AN162" s="3">
        <v>45809</v>
      </c>
      <c r="AO162" s="3">
        <v>45809</v>
      </c>
      <c r="AP162" s="3">
        <v>45806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7.75" customHeight="1" x14ac:dyDescent="0.55000000000000004">
      <c r="A163" s="3">
        <v>45799</v>
      </c>
      <c r="B163" s="14" t="s">
        <v>682</v>
      </c>
      <c r="C163" s="9" t="s">
        <v>112</v>
      </c>
      <c r="D163" s="13" t="s">
        <v>59</v>
      </c>
      <c r="E163" s="9">
        <v>26</v>
      </c>
      <c r="F163" s="9">
        <v>43</v>
      </c>
      <c r="G163" s="9" t="s">
        <v>60</v>
      </c>
      <c r="H163" s="9" t="s">
        <v>66</v>
      </c>
      <c r="I163" s="9">
        <v>150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113</v>
      </c>
      <c r="T163" s="12">
        <v>45815</v>
      </c>
      <c r="U163" s="11">
        <v>15000</v>
      </c>
      <c r="V163" s="10">
        <v>0</v>
      </c>
      <c r="W163" s="10">
        <v>15000</v>
      </c>
      <c r="X163" s="10">
        <v>0</v>
      </c>
      <c r="Y163" s="10">
        <v>0</v>
      </c>
      <c r="Z163" s="9" t="s">
        <v>89</v>
      </c>
      <c r="AA163" s="8">
        <v>18649.949999999997</v>
      </c>
      <c r="AB163" s="8">
        <v>13236</v>
      </c>
      <c r="AC163" s="8">
        <v>5413.9499999999971</v>
      </c>
      <c r="AD163" s="8">
        <v>0</v>
      </c>
      <c r="AE163" s="8">
        <v>18649.949999999997</v>
      </c>
      <c r="AF163" s="8" t="s">
        <v>235</v>
      </c>
      <c r="AG163" s="1" t="s">
        <v>120</v>
      </c>
      <c r="AH163" s="1" t="s">
        <v>632</v>
      </c>
      <c r="AI163" s="1">
        <v>2</v>
      </c>
      <c r="AJ163" s="3">
        <v>45815</v>
      </c>
      <c r="AK163" s="3">
        <v>0</v>
      </c>
      <c r="AL163" s="3">
        <v>0</v>
      </c>
      <c r="AM163" s="3">
        <v>0</v>
      </c>
      <c r="AN163" s="3">
        <v>0</v>
      </c>
      <c r="AO163" s="3">
        <v>45813</v>
      </c>
      <c r="AP163" s="3">
        <v>45810</v>
      </c>
      <c r="AQ163" s="3">
        <v>45814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153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558.35870999999975</v>
      </c>
    </row>
    <row r="164" spans="1:56" ht="27.75" customHeight="1" x14ac:dyDescent="0.55000000000000004">
      <c r="A164" s="3">
        <v>45799</v>
      </c>
      <c r="B164" s="14" t="s">
        <v>683</v>
      </c>
      <c r="C164" s="9" t="s">
        <v>112</v>
      </c>
      <c r="D164" s="13" t="s">
        <v>59</v>
      </c>
      <c r="E164" s="9">
        <v>26</v>
      </c>
      <c r="F164" s="9">
        <v>43</v>
      </c>
      <c r="G164" s="9" t="s">
        <v>60</v>
      </c>
      <c r="H164" s="9" t="s">
        <v>66</v>
      </c>
      <c r="I164" s="9">
        <v>150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113</v>
      </c>
      <c r="T164" s="12">
        <v>45825</v>
      </c>
      <c r="U164" s="11">
        <v>15000</v>
      </c>
      <c r="V164" s="10">
        <v>0</v>
      </c>
      <c r="W164" s="10">
        <v>15000</v>
      </c>
      <c r="X164" s="10">
        <v>0</v>
      </c>
      <c r="Y164" s="10">
        <v>0</v>
      </c>
      <c r="Z164" s="9" t="s">
        <v>89</v>
      </c>
      <c r="AA164" s="8">
        <v>18649.949999999997</v>
      </c>
      <c r="AB164" s="8">
        <v>0</v>
      </c>
      <c r="AC164" s="8">
        <v>18649.949999999997</v>
      </c>
      <c r="AD164" s="8">
        <v>0</v>
      </c>
      <c r="AE164" s="8">
        <v>18649.949999999997</v>
      </c>
      <c r="AF164" s="8" t="s">
        <v>235</v>
      </c>
      <c r="AG164" s="1" t="s">
        <v>121</v>
      </c>
      <c r="AH164" s="1" t="s">
        <v>632</v>
      </c>
      <c r="AI164" s="1">
        <v>2</v>
      </c>
      <c r="AJ164" s="3">
        <v>45825</v>
      </c>
      <c r="AK164" s="3">
        <v>0</v>
      </c>
      <c r="AL164" s="3">
        <v>0</v>
      </c>
      <c r="AM164" s="3">
        <v>0</v>
      </c>
      <c r="AN164" s="3">
        <v>0</v>
      </c>
      <c r="AO164" s="3">
        <v>45823</v>
      </c>
      <c r="AP164" s="3">
        <v>45820</v>
      </c>
      <c r="AQ164" s="3">
        <v>45824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153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1923.4315100000001</v>
      </c>
    </row>
    <row r="165" spans="1:56" ht="27.75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26</v>
      </c>
      <c r="F165" s="9">
        <v>43</v>
      </c>
      <c r="G165" s="9">
        <v>0</v>
      </c>
      <c r="H165" s="9">
        <v>0</v>
      </c>
      <c r="I165" s="9">
        <v>120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89</v>
      </c>
      <c r="AA165" s="8">
        <v>48493.599989999995</v>
      </c>
      <c r="AB165" s="8">
        <v>24429.699990000001</v>
      </c>
      <c r="AC165" s="8">
        <v>24063.899999999994</v>
      </c>
      <c r="AD165" s="8">
        <v>11193.699989999999</v>
      </c>
      <c r="AE165" s="8">
        <v>37299.899999999994</v>
      </c>
      <c r="AF165" s="8" t="s">
        <v>58</v>
      </c>
      <c r="AG165" s="1" t="s">
        <v>123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108</v>
      </c>
      <c r="BD165" s="56">
        <v>0</v>
      </c>
    </row>
    <row r="166" spans="1:56" ht="27.75" customHeight="1" x14ac:dyDescent="0.55000000000000004">
      <c r="A166" s="3">
        <v>45800</v>
      </c>
      <c r="B166" s="14" t="s">
        <v>678</v>
      </c>
      <c r="C166" s="9" t="s">
        <v>160</v>
      </c>
      <c r="D166" s="13" t="s">
        <v>161</v>
      </c>
      <c r="E166" s="9">
        <v>28</v>
      </c>
      <c r="F166" s="9">
        <v>41</v>
      </c>
      <c r="G166" s="9" t="s">
        <v>60</v>
      </c>
      <c r="H166" s="9">
        <v>0</v>
      </c>
      <c r="I166" s="9">
        <v>120</v>
      </c>
      <c r="J166" s="9" t="s">
        <v>57</v>
      </c>
      <c r="K166" s="9">
        <v>3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45824</v>
      </c>
      <c r="U166" s="11">
        <v>50000</v>
      </c>
      <c r="V166" s="10">
        <v>0</v>
      </c>
      <c r="W166" s="10">
        <v>50000</v>
      </c>
      <c r="X166" s="10">
        <v>0</v>
      </c>
      <c r="Y166" s="10">
        <v>52500</v>
      </c>
      <c r="Z166" s="9" t="s">
        <v>134</v>
      </c>
      <c r="AA166" s="8">
        <v>59372.5</v>
      </c>
      <c r="AB166" s="8">
        <v>22482</v>
      </c>
      <c r="AC166" s="8">
        <v>36890.5</v>
      </c>
      <c r="AD166" s="8">
        <v>0</v>
      </c>
      <c r="AE166" s="8">
        <v>0</v>
      </c>
      <c r="AF166" s="8">
        <v>0</v>
      </c>
      <c r="AG166" s="1" t="s">
        <v>120</v>
      </c>
      <c r="AH166" s="1" t="s">
        <v>162</v>
      </c>
      <c r="AI166" s="1">
        <v>2</v>
      </c>
      <c r="AJ166" s="3">
        <v>45824</v>
      </c>
      <c r="AK166" s="3">
        <v>0</v>
      </c>
      <c r="AL166" s="3">
        <v>45815</v>
      </c>
      <c r="AM166" s="3">
        <v>45822</v>
      </c>
      <c r="AN166" s="3">
        <v>0</v>
      </c>
      <c r="AO166" s="3">
        <v>45823</v>
      </c>
      <c r="AP166" s="3">
        <v>45819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4146.0823055555556</v>
      </c>
    </row>
    <row r="167" spans="1:56" ht="27.75" customHeight="1" x14ac:dyDescent="0.55000000000000004">
      <c r="A167" s="3" t="s">
        <v>142</v>
      </c>
      <c r="B167" s="14" t="s">
        <v>142</v>
      </c>
      <c r="C167" s="9" t="s">
        <v>112</v>
      </c>
      <c r="D167" s="13" t="s">
        <v>59</v>
      </c>
      <c r="E167" s="9">
        <v>28</v>
      </c>
      <c r="F167" s="9">
        <v>47</v>
      </c>
      <c r="G167" s="9" t="s">
        <v>60</v>
      </c>
      <c r="H167" s="9" t="s">
        <v>66</v>
      </c>
      <c r="I167" s="9">
        <v>180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113</v>
      </c>
      <c r="T167" s="12">
        <v>45838</v>
      </c>
      <c r="U167" s="11">
        <v>10000</v>
      </c>
      <c r="V167" s="10">
        <v>0</v>
      </c>
      <c r="W167" s="10">
        <v>10000</v>
      </c>
      <c r="X167" s="10">
        <v>0</v>
      </c>
      <c r="Y167" s="10">
        <v>0</v>
      </c>
      <c r="Z167" s="9" t="s">
        <v>134</v>
      </c>
      <c r="AA167" s="8">
        <v>13550.900000000001</v>
      </c>
      <c r="AB167" s="8">
        <v>0</v>
      </c>
      <c r="AC167" s="8">
        <v>13550.900000000001</v>
      </c>
      <c r="AD167" s="8">
        <v>0</v>
      </c>
      <c r="AE167" s="8">
        <v>13550.900000000001</v>
      </c>
      <c r="AF167" s="8">
        <v>0</v>
      </c>
      <c r="AG167" s="1">
        <v>0</v>
      </c>
      <c r="AH167" s="1" t="s">
        <v>77</v>
      </c>
      <c r="AI167" s="1">
        <v>1</v>
      </c>
      <c r="AJ167" s="3">
        <v>45838</v>
      </c>
      <c r="AK167" s="3">
        <v>0</v>
      </c>
      <c r="AL167" s="3">
        <v>0</v>
      </c>
      <c r="AM167" s="3">
        <v>0</v>
      </c>
      <c r="AN167" s="3">
        <v>0</v>
      </c>
      <c r="AO167" s="3">
        <v>45837</v>
      </c>
      <c r="AP167" s="3">
        <v>45833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</v>
      </c>
      <c r="AX167" s="2">
        <v>0</v>
      </c>
      <c r="AY167" s="2" t="s">
        <v>640</v>
      </c>
      <c r="AZ167" s="2">
        <v>0</v>
      </c>
      <c r="BA167" s="2">
        <v>0</v>
      </c>
      <c r="BB167" s="2">
        <v>0</v>
      </c>
      <c r="BC167" s="1" t="s">
        <v>106</v>
      </c>
      <c r="BD167" s="56">
        <v>1522.9705944444447</v>
      </c>
    </row>
    <row r="168" spans="1:56" ht="27.7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28</v>
      </c>
      <c r="F168" s="9">
        <v>43</v>
      </c>
      <c r="G168" s="9">
        <v>0</v>
      </c>
      <c r="H168" s="9">
        <v>0</v>
      </c>
      <c r="I168" s="9">
        <v>130</v>
      </c>
      <c r="J168" s="9" t="s">
        <v>57</v>
      </c>
      <c r="K168" s="9">
        <v>3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134</v>
      </c>
      <c r="AA168" s="8">
        <v>72923.399999999994</v>
      </c>
      <c r="AB168" s="8">
        <v>22482</v>
      </c>
      <c r="AC168" s="8">
        <v>50441.4</v>
      </c>
      <c r="AD168" s="8">
        <v>0</v>
      </c>
      <c r="AE168" s="8">
        <v>13550.900000000001</v>
      </c>
      <c r="AF168" s="8" t="s">
        <v>58</v>
      </c>
      <c r="AG168" s="1">
        <v>0</v>
      </c>
      <c r="AH168" s="1">
        <v>0</v>
      </c>
      <c r="AI168" s="1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163</v>
      </c>
      <c r="BD168" s="56">
        <v>0</v>
      </c>
    </row>
  </sheetData>
  <autoFilter ref="A5:BD16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8">
    <cfRule type="expression" dxfId="2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FEEA-A91F-4A42-8191-24D04C4D0657}">
  <sheetPr>
    <tabColor rgb="FFFFFF00"/>
  </sheetPr>
  <dimension ref="A1:BD172"/>
  <sheetViews>
    <sheetView zoomScale="80" zoomScaleNormal="80" workbookViewId="0">
      <selection activeCell="G20" sqref="G2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45806</v>
      </c>
      <c r="E3" s="61" t="s">
        <v>52</v>
      </c>
      <c r="F3" s="61"/>
      <c r="G3" s="62">
        <v>9.5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90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>
        <v>45800</v>
      </c>
      <c r="B6" s="14" t="s">
        <v>654</v>
      </c>
      <c r="C6" s="9" t="s">
        <v>624</v>
      </c>
      <c r="D6" s="13" t="s">
        <v>625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263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626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120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299.37040000000002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626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120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627</v>
      </c>
      <c r="BD7" s="56">
        <v>0</v>
      </c>
    </row>
    <row r="8" spans="1:56" ht="27.75" customHeight="1" x14ac:dyDescent="0.55000000000000004">
      <c r="A8" s="3" t="s">
        <v>142</v>
      </c>
      <c r="B8" s="14" t="s">
        <v>142</v>
      </c>
      <c r="C8" s="9" t="s">
        <v>273</v>
      </c>
      <c r="D8" s="13" t="s">
        <v>274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275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120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18.776177777777768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275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120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136</v>
      </c>
      <c r="BD9" s="56">
        <v>0</v>
      </c>
    </row>
    <row r="10" spans="1:56" ht="27.75" customHeight="1" x14ac:dyDescent="0.55000000000000004">
      <c r="A10" s="3" t="s">
        <v>142</v>
      </c>
      <c r="B10" s="14" t="s">
        <v>142</v>
      </c>
      <c r="C10" s="9" t="s">
        <v>231</v>
      </c>
      <c r="D10" s="13" t="s">
        <v>284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140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121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474.76472000000001</v>
      </c>
    </row>
    <row r="11" spans="1:56" ht="27.75" customHeight="1" x14ac:dyDescent="0.55000000000000004">
      <c r="A11" s="3">
        <v>0</v>
      </c>
      <c r="B11" s="14">
        <v>0</v>
      </c>
      <c r="C11" s="9" t="s">
        <v>215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140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121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55000000000000004">
      <c r="A12" s="3">
        <v>45797</v>
      </c>
      <c r="B12" s="14" t="s">
        <v>619</v>
      </c>
      <c r="C12" s="9" t="s">
        <v>166</v>
      </c>
      <c r="D12" s="13" t="s">
        <v>600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45813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144</v>
      </c>
      <c r="AA12" s="8">
        <v>8801.1</v>
      </c>
      <c r="AB12" s="8">
        <v>8801.1</v>
      </c>
      <c r="AC12" s="8">
        <v>0</v>
      </c>
      <c r="AD12" s="8">
        <v>0</v>
      </c>
      <c r="AE12" s="8">
        <v>8801.1</v>
      </c>
      <c r="AF12" s="8" t="s">
        <v>332</v>
      </c>
      <c r="AG12" s="1" t="s">
        <v>121</v>
      </c>
      <c r="AH12" s="1" t="s">
        <v>75</v>
      </c>
      <c r="AI12" s="1">
        <v>4</v>
      </c>
      <c r="AJ12" s="3">
        <v>45813</v>
      </c>
      <c r="AK12" s="3">
        <v>45809</v>
      </c>
      <c r="AL12" s="3">
        <v>45802</v>
      </c>
      <c r="AM12" s="3">
        <v>45810</v>
      </c>
      <c r="AN12" s="3">
        <v>45811</v>
      </c>
      <c r="AO12" s="3">
        <v>45812</v>
      </c>
      <c r="AP12" s="3">
        <v>45808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55000000000000004">
      <c r="A13" s="3">
        <v>45797</v>
      </c>
      <c r="B13" s="14" t="s">
        <v>619</v>
      </c>
      <c r="C13" s="9" t="s">
        <v>166</v>
      </c>
      <c r="D13" s="13" t="s">
        <v>493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45813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144</v>
      </c>
      <c r="AA13" s="8">
        <v>8801.1</v>
      </c>
      <c r="AB13" s="8">
        <v>3199</v>
      </c>
      <c r="AC13" s="8">
        <v>5602.1</v>
      </c>
      <c r="AD13" s="8">
        <v>0</v>
      </c>
      <c r="AE13" s="8">
        <v>8801.1</v>
      </c>
      <c r="AF13" s="8" t="s">
        <v>332</v>
      </c>
      <c r="AG13" s="1" t="s">
        <v>120</v>
      </c>
      <c r="AH13" s="1" t="s">
        <v>75</v>
      </c>
      <c r="AI13" s="1">
        <v>4</v>
      </c>
      <c r="AJ13" s="3">
        <v>45813</v>
      </c>
      <c r="AK13" s="3">
        <v>45809</v>
      </c>
      <c r="AL13" s="3">
        <v>45802</v>
      </c>
      <c r="AM13" s="3">
        <v>45810</v>
      </c>
      <c r="AN13" s="3">
        <v>45811</v>
      </c>
      <c r="AO13" s="3">
        <v>45812</v>
      </c>
      <c r="AP13" s="3">
        <v>45808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358.53440000000006</v>
      </c>
    </row>
    <row r="14" spans="1:56" ht="27.75" customHeight="1" x14ac:dyDescent="0.55000000000000004">
      <c r="A14" s="3">
        <v>45805</v>
      </c>
      <c r="B14" s="14" t="s">
        <v>135</v>
      </c>
      <c r="C14" s="9" t="s">
        <v>427</v>
      </c>
      <c r="D14" s="13" t="s">
        <v>679</v>
      </c>
      <c r="E14" s="9">
        <v>18</v>
      </c>
      <c r="F14" s="9">
        <v>28</v>
      </c>
      <c r="G14" s="9" t="s">
        <v>60</v>
      </c>
      <c r="H14" s="9" t="s">
        <v>66</v>
      </c>
      <c r="I14" s="9">
        <v>69</v>
      </c>
      <c r="J14" s="9" t="s">
        <v>57</v>
      </c>
      <c r="K14" s="9">
        <v>5</v>
      </c>
      <c r="L14" s="9" t="s">
        <v>209</v>
      </c>
      <c r="M14" s="10">
        <v>19</v>
      </c>
      <c r="N14" s="9">
        <v>31</v>
      </c>
      <c r="O14" s="9">
        <v>60</v>
      </c>
      <c r="P14" s="10">
        <v>217.96756406399999</v>
      </c>
      <c r="Q14" s="10">
        <v>0</v>
      </c>
      <c r="R14" s="10">
        <v>217.96756406399999</v>
      </c>
      <c r="S14" s="9" t="s">
        <v>71</v>
      </c>
      <c r="T14" s="12">
        <v>45820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144</v>
      </c>
      <c r="AA14" s="8">
        <v>8242.3000000000011</v>
      </c>
      <c r="AB14" s="8">
        <v>0</v>
      </c>
      <c r="AC14" s="8">
        <v>8242.3000000000011</v>
      </c>
      <c r="AD14" s="8">
        <v>0</v>
      </c>
      <c r="AE14" s="8">
        <v>8242.3000000000011</v>
      </c>
      <c r="AF14" s="8" t="s">
        <v>680</v>
      </c>
      <c r="AG14" s="1" t="s">
        <v>122</v>
      </c>
      <c r="AH14" s="1" t="s">
        <v>75</v>
      </c>
      <c r="AI14" s="1">
        <v>4</v>
      </c>
      <c r="AJ14" s="3">
        <v>45820</v>
      </c>
      <c r="AK14" s="3">
        <v>45816</v>
      </c>
      <c r="AL14" s="3">
        <v>45809</v>
      </c>
      <c r="AM14" s="3">
        <v>45817</v>
      </c>
      <c r="AN14" s="3">
        <v>45818</v>
      </c>
      <c r="AO14" s="3">
        <v>45819</v>
      </c>
      <c r="AP14" s="3">
        <v>45815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527.50720000000024</v>
      </c>
    </row>
    <row r="15" spans="1:56" ht="27.75" customHeight="1" x14ac:dyDescent="0.55000000000000004">
      <c r="A15" s="3">
        <v>45797</v>
      </c>
      <c r="B15" s="14" t="s">
        <v>620</v>
      </c>
      <c r="C15" s="9" t="s">
        <v>166</v>
      </c>
      <c r="D15" s="13" t="s">
        <v>600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45841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144</v>
      </c>
      <c r="AA15" s="8">
        <v>8801.1</v>
      </c>
      <c r="AB15" s="8">
        <v>0</v>
      </c>
      <c r="AC15" s="8">
        <v>8801.1</v>
      </c>
      <c r="AD15" s="8">
        <v>0</v>
      </c>
      <c r="AE15" s="8">
        <v>8801.1</v>
      </c>
      <c r="AF15" s="8" t="s">
        <v>332</v>
      </c>
      <c r="AG15" s="1" t="s">
        <v>124</v>
      </c>
      <c r="AH15" s="1" t="s">
        <v>75</v>
      </c>
      <c r="AI15" s="1">
        <v>4</v>
      </c>
      <c r="AJ15" s="3">
        <v>45841</v>
      </c>
      <c r="AK15" s="3">
        <v>45837</v>
      </c>
      <c r="AL15" s="3">
        <v>45830</v>
      </c>
      <c r="AM15" s="3">
        <v>45838</v>
      </c>
      <c r="AN15" s="3">
        <v>45839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563.27040000000011</v>
      </c>
    </row>
    <row r="16" spans="1:56" ht="27.75" customHeight="1" x14ac:dyDescent="0.55000000000000004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144</v>
      </c>
      <c r="AA16" s="8">
        <v>34645.599999999999</v>
      </c>
      <c r="AB16" s="8">
        <v>12000.1</v>
      </c>
      <c r="AC16" s="8">
        <v>22645.5</v>
      </c>
      <c r="AD16" s="8">
        <v>0</v>
      </c>
      <c r="AE16" s="8">
        <v>34645.599999999999</v>
      </c>
      <c r="AF16" s="8" t="s">
        <v>58</v>
      </c>
      <c r="AG16" s="1" t="s">
        <v>121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145</v>
      </c>
      <c r="BD16" s="56">
        <v>0</v>
      </c>
    </row>
    <row r="17" spans="1:56" ht="27.75" customHeight="1" x14ac:dyDescent="0.55000000000000004">
      <c r="A17" s="3">
        <v>45803</v>
      </c>
      <c r="B17" s="14" t="s">
        <v>655</v>
      </c>
      <c r="C17" s="9" t="s">
        <v>285</v>
      </c>
      <c r="D17" s="13" t="s">
        <v>222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45808</v>
      </c>
      <c r="U17" s="11">
        <v>20000</v>
      </c>
      <c r="V17" s="10">
        <v>0</v>
      </c>
      <c r="W17" s="10">
        <v>20000</v>
      </c>
      <c r="X17" s="10">
        <v>20800</v>
      </c>
      <c r="Y17" s="10">
        <v>0</v>
      </c>
      <c r="Z17" s="9" t="s">
        <v>164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122</v>
      </c>
      <c r="AH17" s="1" t="s">
        <v>74</v>
      </c>
      <c r="AI17" s="1">
        <v>2</v>
      </c>
      <c r="AJ17" s="3">
        <v>45808</v>
      </c>
      <c r="AK17" s="3">
        <v>0</v>
      </c>
      <c r="AL17" s="3">
        <v>45799</v>
      </c>
      <c r="AM17" s="3">
        <v>45806</v>
      </c>
      <c r="AN17" s="3">
        <v>45807</v>
      </c>
      <c r="AO17" s="3">
        <v>45807</v>
      </c>
      <c r="AP17" s="3">
        <v>45803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7.75" customHeight="1" x14ac:dyDescent="0.55000000000000004">
      <c r="A18" s="3">
        <v>45803</v>
      </c>
      <c r="B18" s="14" t="s">
        <v>655</v>
      </c>
      <c r="C18" s="9" t="s">
        <v>285</v>
      </c>
      <c r="D18" s="13" t="s">
        <v>656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45808</v>
      </c>
      <c r="U18" s="11">
        <v>10000</v>
      </c>
      <c r="V18" s="10">
        <v>0</v>
      </c>
      <c r="W18" s="10">
        <v>10000</v>
      </c>
      <c r="X18" s="10">
        <v>5370</v>
      </c>
      <c r="Y18" s="10">
        <v>4861.5</v>
      </c>
      <c r="Z18" s="9" t="s">
        <v>164</v>
      </c>
      <c r="AA18" s="8">
        <v>4278.6547650000002</v>
      </c>
      <c r="AB18" s="8">
        <v>4278.6547650000002</v>
      </c>
      <c r="AC18" s="8">
        <v>0</v>
      </c>
      <c r="AD18" s="8">
        <v>0</v>
      </c>
      <c r="AE18" s="8">
        <v>0</v>
      </c>
      <c r="AF18" s="8">
        <v>0</v>
      </c>
      <c r="AG18" s="1" t="s">
        <v>122</v>
      </c>
      <c r="AH18" s="1" t="s">
        <v>74</v>
      </c>
      <c r="AI18" s="1">
        <v>2</v>
      </c>
      <c r="AJ18" s="3">
        <v>45808</v>
      </c>
      <c r="AK18" s="3">
        <v>0</v>
      </c>
      <c r="AL18" s="3">
        <v>45799</v>
      </c>
      <c r="AM18" s="3">
        <v>45806</v>
      </c>
      <c r="AN18" s="3">
        <v>45807</v>
      </c>
      <c r="AO18" s="3">
        <v>45807</v>
      </c>
      <c r="AP18" s="3">
        <v>45803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55000000000000004">
      <c r="A19" s="3" t="s">
        <v>142</v>
      </c>
      <c r="B19" s="14" t="s">
        <v>142</v>
      </c>
      <c r="C19" s="9" t="s">
        <v>220</v>
      </c>
      <c r="D19" s="13" t="s">
        <v>221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45838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164</v>
      </c>
      <c r="AA19" s="8">
        <v>9359.9000000000015</v>
      </c>
      <c r="AB19" s="8">
        <v>8795</v>
      </c>
      <c r="AC19" s="8">
        <v>564.90000000000146</v>
      </c>
      <c r="AD19" s="8">
        <v>0</v>
      </c>
      <c r="AE19" s="8">
        <v>0</v>
      </c>
      <c r="AF19" s="8">
        <v>0</v>
      </c>
      <c r="AG19" s="1" t="s">
        <v>121</v>
      </c>
      <c r="AH19" s="1" t="s">
        <v>72</v>
      </c>
      <c r="AI19" s="1">
        <v>3</v>
      </c>
      <c r="AJ19" s="3">
        <v>45838</v>
      </c>
      <c r="AK19" s="3">
        <v>0</v>
      </c>
      <c r="AL19" s="3">
        <v>45828</v>
      </c>
      <c r="AM19" s="3">
        <v>45835</v>
      </c>
      <c r="AN19" s="3">
        <v>45836</v>
      </c>
      <c r="AO19" s="3">
        <v>45836</v>
      </c>
      <c r="AP19" s="3">
        <v>45833</v>
      </c>
      <c r="AQ19" s="3">
        <v>45837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41.024293333333439</v>
      </c>
    </row>
    <row r="20" spans="1:56" ht="27.75" customHeight="1" x14ac:dyDescent="0.55000000000000004">
      <c r="A20" s="3">
        <v>45797</v>
      </c>
      <c r="B20" s="14" t="s">
        <v>601</v>
      </c>
      <c r="C20" s="9" t="s">
        <v>143</v>
      </c>
      <c r="D20" s="13" t="s">
        <v>131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45812</v>
      </c>
      <c r="U20" s="11">
        <v>60000</v>
      </c>
      <c r="V20" s="10">
        <v>0</v>
      </c>
      <c r="W20" s="10">
        <v>60000</v>
      </c>
      <c r="X20" s="10">
        <v>63300</v>
      </c>
      <c r="Y20" s="10">
        <v>0</v>
      </c>
      <c r="Z20" s="9" t="s">
        <v>164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121</v>
      </c>
      <c r="AH20" s="1" t="s">
        <v>74</v>
      </c>
      <c r="AI20" s="1">
        <v>2</v>
      </c>
      <c r="AJ20" s="3">
        <v>45812</v>
      </c>
      <c r="AK20" s="3">
        <v>0</v>
      </c>
      <c r="AL20" s="3">
        <v>45803</v>
      </c>
      <c r="AM20" s="3">
        <v>45810</v>
      </c>
      <c r="AN20" s="3">
        <v>45811</v>
      </c>
      <c r="AO20" s="3">
        <v>45811</v>
      </c>
      <c r="AP20" s="3">
        <v>45807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55000000000000004">
      <c r="A21" s="3">
        <v>45797</v>
      </c>
      <c r="B21" s="14" t="s">
        <v>602</v>
      </c>
      <c r="C21" s="9" t="s">
        <v>143</v>
      </c>
      <c r="D21" s="13" t="s">
        <v>213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45812</v>
      </c>
      <c r="U21" s="11">
        <v>30000</v>
      </c>
      <c r="V21" s="10">
        <v>0</v>
      </c>
      <c r="W21" s="10">
        <v>30000</v>
      </c>
      <c r="X21" s="10">
        <v>30930</v>
      </c>
      <c r="Y21" s="10">
        <v>0</v>
      </c>
      <c r="Z21" s="9" t="s">
        <v>164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120</v>
      </c>
      <c r="AH21" s="1" t="s">
        <v>74</v>
      </c>
      <c r="AI21" s="1">
        <v>2</v>
      </c>
      <c r="AJ21" s="3">
        <v>45812</v>
      </c>
      <c r="AK21" s="3">
        <v>0</v>
      </c>
      <c r="AL21" s="3">
        <v>45803</v>
      </c>
      <c r="AM21" s="3">
        <v>45810</v>
      </c>
      <c r="AN21" s="3">
        <v>45811</v>
      </c>
      <c r="AO21" s="3">
        <v>45811</v>
      </c>
      <c r="AP21" s="3">
        <v>45807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7.75" customHeight="1" x14ac:dyDescent="0.55000000000000004">
      <c r="A22" s="3">
        <v>45797</v>
      </c>
      <c r="B22" s="14" t="s">
        <v>601</v>
      </c>
      <c r="C22" s="9" t="s">
        <v>143</v>
      </c>
      <c r="D22" s="13" t="s">
        <v>131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45819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164</v>
      </c>
      <c r="AA22" s="8">
        <v>35204.400000000001</v>
      </c>
      <c r="AB22" s="8">
        <v>23074</v>
      </c>
      <c r="AC22" s="8">
        <v>12130.400000000001</v>
      </c>
      <c r="AD22" s="8">
        <v>0</v>
      </c>
      <c r="AE22" s="8">
        <v>0</v>
      </c>
      <c r="AF22" s="8">
        <v>0</v>
      </c>
      <c r="AG22" s="1" t="s">
        <v>123</v>
      </c>
      <c r="AH22" s="1" t="s">
        <v>74</v>
      </c>
      <c r="AI22" s="1">
        <v>2</v>
      </c>
      <c r="AJ22" s="3">
        <v>45819</v>
      </c>
      <c r="AK22" s="3">
        <v>0</v>
      </c>
      <c r="AL22" s="3">
        <v>45810</v>
      </c>
      <c r="AM22" s="3">
        <v>45817</v>
      </c>
      <c r="AN22" s="3">
        <v>45818</v>
      </c>
      <c r="AO22" s="3">
        <v>45818</v>
      </c>
      <c r="AP22" s="3">
        <v>45814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880.9366044444447</v>
      </c>
    </row>
    <row r="23" spans="1:56" ht="27.75" customHeight="1" x14ac:dyDescent="0.55000000000000004">
      <c r="A23" s="3">
        <v>45797</v>
      </c>
      <c r="B23" s="14" t="s">
        <v>602</v>
      </c>
      <c r="C23" s="9" t="s">
        <v>143</v>
      </c>
      <c r="D23" s="13" t="s">
        <v>213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45819</v>
      </c>
      <c r="U23" s="11">
        <v>30000</v>
      </c>
      <c r="V23" s="10">
        <v>0</v>
      </c>
      <c r="W23" s="10">
        <v>30000</v>
      </c>
      <c r="X23" s="10">
        <v>0</v>
      </c>
      <c r="Y23" s="10">
        <v>31500</v>
      </c>
      <c r="Z23" s="9" t="s">
        <v>164</v>
      </c>
      <c r="AA23" s="8">
        <v>26403.3</v>
      </c>
      <c r="AB23" s="8">
        <v>0</v>
      </c>
      <c r="AC23" s="8">
        <v>26403.3</v>
      </c>
      <c r="AD23" s="8">
        <v>0</v>
      </c>
      <c r="AE23" s="8">
        <v>0</v>
      </c>
      <c r="AF23" s="8">
        <v>0</v>
      </c>
      <c r="AG23" s="1" t="s">
        <v>123</v>
      </c>
      <c r="AH23" s="1" t="s">
        <v>74</v>
      </c>
      <c r="AI23" s="1">
        <v>2</v>
      </c>
      <c r="AJ23" s="3">
        <v>45819</v>
      </c>
      <c r="AK23" s="3">
        <v>0</v>
      </c>
      <c r="AL23" s="3">
        <v>45810</v>
      </c>
      <c r="AM23" s="3">
        <v>45817</v>
      </c>
      <c r="AN23" s="3">
        <v>45818</v>
      </c>
      <c r="AO23" s="3">
        <v>45818</v>
      </c>
      <c r="AP23" s="3">
        <v>45814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1917.46632</v>
      </c>
    </row>
    <row r="24" spans="1:56" ht="27.75" customHeight="1" x14ac:dyDescent="0.55000000000000004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164</v>
      </c>
      <c r="AA24" s="8">
        <v>75246.254765000005</v>
      </c>
      <c r="AB24" s="8">
        <v>36147.654764999999</v>
      </c>
      <c r="AC24" s="8">
        <v>39098.600000000006</v>
      </c>
      <c r="AD24" s="8">
        <v>0</v>
      </c>
      <c r="AE24" s="8">
        <v>0</v>
      </c>
      <c r="AF24" s="8" t="s">
        <v>58</v>
      </c>
      <c r="AG24" s="1" t="s">
        <v>122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0</v>
      </c>
    </row>
    <row r="25" spans="1:56" ht="27.75" customHeight="1" x14ac:dyDescent="0.55000000000000004">
      <c r="A25" s="3">
        <v>45796</v>
      </c>
      <c r="B25" s="14" t="s">
        <v>589</v>
      </c>
      <c r="C25" s="9" t="s">
        <v>73</v>
      </c>
      <c r="D25" s="13" t="s">
        <v>59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151</v>
      </c>
      <c r="T25" s="12">
        <v>45807</v>
      </c>
      <c r="U25" s="11">
        <v>20000</v>
      </c>
      <c r="V25" s="10">
        <v>20000</v>
      </c>
      <c r="W25" s="10">
        <v>0</v>
      </c>
      <c r="X25" s="10">
        <v>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590</v>
      </c>
      <c r="AG25" s="1" t="s">
        <v>122</v>
      </c>
      <c r="AH25" s="1" t="s">
        <v>77</v>
      </c>
      <c r="AI25" s="1">
        <v>1</v>
      </c>
      <c r="AJ25" s="3">
        <v>45807</v>
      </c>
      <c r="AK25" s="3">
        <v>0</v>
      </c>
      <c r="AL25" s="3">
        <v>0</v>
      </c>
      <c r="AM25" s="3">
        <v>0</v>
      </c>
      <c r="AN25" s="3">
        <v>0</v>
      </c>
      <c r="AO25" s="3">
        <v>45806</v>
      </c>
      <c r="AP25" s="3">
        <v>45802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7.75" customHeight="1" x14ac:dyDescent="0.55000000000000004">
      <c r="A26" s="3">
        <v>45796</v>
      </c>
      <c r="B26" s="14" t="s">
        <v>591</v>
      </c>
      <c r="C26" s="9" t="s">
        <v>73</v>
      </c>
      <c r="D26" s="13" t="s">
        <v>59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151</v>
      </c>
      <c r="T26" s="12">
        <v>45807</v>
      </c>
      <c r="U26" s="11">
        <v>20000</v>
      </c>
      <c r="V26" s="10">
        <v>20000</v>
      </c>
      <c r="W26" s="10">
        <v>0</v>
      </c>
      <c r="X26" s="10">
        <v>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592</v>
      </c>
      <c r="AG26" s="1" t="s">
        <v>122</v>
      </c>
      <c r="AH26" s="1" t="s">
        <v>77</v>
      </c>
      <c r="AI26" s="1">
        <v>1</v>
      </c>
      <c r="AJ26" s="3">
        <v>45807</v>
      </c>
      <c r="AK26" s="3">
        <v>0</v>
      </c>
      <c r="AL26" s="3">
        <v>0</v>
      </c>
      <c r="AM26" s="3">
        <v>0</v>
      </c>
      <c r="AN26" s="3">
        <v>0</v>
      </c>
      <c r="AO26" s="3">
        <v>45806</v>
      </c>
      <c r="AP26" s="3">
        <v>45802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7.75" customHeight="1" x14ac:dyDescent="0.55000000000000004">
      <c r="A27" s="3">
        <v>45796</v>
      </c>
      <c r="B27" s="14" t="s">
        <v>587</v>
      </c>
      <c r="C27" s="9" t="s">
        <v>73</v>
      </c>
      <c r="D27" s="13" t="s">
        <v>336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151</v>
      </c>
      <c r="T27" s="12">
        <v>45808</v>
      </c>
      <c r="U27" s="11">
        <v>5000</v>
      </c>
      <c r="V27" s="10">
        <v>0</v>
      </c>
      <c r="W27" s="10">
        <v>5000</v>
      </c>
      <c r="X27" s="10">
        <v>5400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593</v>
      </c>
      <c r="AG27" s="1" t="s">
        <v>122</v>
      </c>
      <c r="AH27" s="1" t="s">
        <v>74</v>
      </c>
      <c r="AI27" s="1">
        <v>2</v>
      </c>
      <c r="AJ27" s="3">
        <v>45808</v>
      </c>
      <c r="AK27" s="3">
        <v>0</v>
      </c>
      <c r="AL27" s="3">
        <v>45799</v>
      </c>
      <c r="AM27" s="3">
        <v>45806</v>
      </c>
      <c r="AN27" s="3">
        <v>45807</v>
      </c>
      <c r="AO27" s="3">
        <v>45807</v>
      </c>
      <c r="AP27" s="3">
        <v>45803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7.75" customHeight="1" x14ac:dyDescent="0.55000000000000004">
      <c r="A28" s="3">
        <v>45796</v>
      </c>
      <c r="B28" s="14" t="s">
        <v>587</v>
      </c>
      <c r="C28" s="9" t="s">
        <v>73</v>
      </c>
      <c r="D28" s="13" t="s">
        <v>483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151</v>
      </c>
      <c r="T28" s="12">
        <v>45808</v>
      </c>
      <c r="U28" s="11">
        <v>5000</v>
      </c>
      <c r="V28" s="10">
        <v>0</v>
      </c>
      <c r="W28" s="10">
        <v>5000</v>
      </c>
      <c r="X28" s="10">
        <v>5451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593</v>
      </c>
      <c r="AG28" s="1" t="s">
        <v>122</v>
      </c>
      <c r="AH28" s="1" t="s">
        <v>74</v>
      </c>
      <c r="AI28" s="1">
        <v>2</v>
      </c>
      <c r="AJ28" s="3">
        <v>45808</v>
      </c>
      <c r="AK28" s="3">
        <v>0</v>
      </c>
      <c r="AL28" s="3">
        <v>45799</v>
      </c>
      <c r="AM28" s="3">
        <v>45806</v>
      </c>
      <c r="AN28" s="3">
        <v>45807</v>
      </c>
      <c r="AO28" s="3">
        <v>45807</v>
      </c>
      <c r="AP28" s="3">
        <v>45803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7.75" customHeight="1" x14ac:dyDescent="0.55000000000000004">
      <c r="A29" s="3">
        <v>45796</v>
      </c>
      <c r="B29" s="14" t="s">
        <v>587</v>
      </c>
      <c r="C29" s="9" t="s">
        <v>73</v>
      </c>
      <c r="D29" s="13" t="s">
        <v>594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151</v>
      </c>
      <c r="T29" s="12">
        <v>45808</v>
      </c>
      <c r="U29" s="11">
        <v>5000</v>
      </c>
      <c r="V29" s="10">
        <v>3348</v>
      </c>
      <c r="W29" s="10">
        <v>1652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593</v>
      </c>
      <c r="AG29" s="1" t="s">
        <v>61</v>
      </c>
      <c r="AH29" s="1" t="s">
        <v>74</v>
      </c>
      <c r="AI29" s="1">
        <v>2</v>
      </c>
      <c r="AJ29" s="3">
        <v>45808</v>
      </c>
      <c r="AK29" s="3">
        <v>0</v>
      </c>
      <c r="AL29" s="3">
        <v>45799</v>
      </c>
      <c r="AM29" s="3">
        <v>45806</v>
      </c>
      <c r="AN29" s="3">
        <v>45807</v>
      </c>
      <c r="AO29" s="3">
        <v>45807</v>
      </c>
      <c r="AP29" s="3">
        <v>45803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7.75" customHeight="1" x14ac:dyDescent="0.55000000000000004">
      <c r="A30" s="3">
        <v>45796</v>
      </c>
      <c r="B30" s="14" t="s">
        <v>587</v>
      </c>
      <c r="C30" s="9" t="s">
        <v>73</v>
      </c>
      <c r="D30" s="13" t="s">
        <v>195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151</v>
      </c>
      <c r="T30" s="12">
        <v>45808</v>
      </c>
      <c r="U30" s="11">
        <v>5000</v>
      </c>
      <c r="V30" s="10">
        <v>0</v>
      </c>
      <c r="W30" s="10">
        <v>5000</v>
      </c>
      <c r="X30" s="10">
        <v>5300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593</v>
      </c>
      <c r="AG30" s="1" t="s">
        <v>122</v>
      </c>
      <c r="AH30" s="1" t="s">
        <v>74</v>
      </c>
      <c r="AI30" s="1">
        <v>2</v>
      </c>
      <c r="AJ30" s="3">
        <v>45808</v>
      </c>
      <c r="AK30" s="3">
        <v>0</v>
      </c>
      <c r="AL30" s="3">
        <v>45799</v>
      </c>
      <c r="AM30" s="3">
        <v>45806</v>
      </c>
      <c r="AN30" s="3">
        <v>45807</v>
      </c>
      <c r="AO30" s="3">
        <v>45807</v>
      </c>
      <c r="AP30" s="3">
        <v>45803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7.75" customHeight="1" x14ac:dyDescent="0.55000000000000004">
      <c r="A31" s="3">
        <v>45796</v>
      </c>
      <c r="B31" s="14" t="s">
        <v>587</v>
      </c>
      <c r="C31" s="9" t="s">
        <v>73</v>
      </c>
      <c r="D31" s="13" t="s">
        <v>595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151</v>
      </c>
      <c r="T31" s="12">
        <v>45808</v>
      </c>
      <c r="U31" s="11">
        <v>5000</v>
      </c>
      <c r="V31" s="10">
        <v>0</v>
      </c>
      <c r="W31" s="10">
        <v>5000</v>
      </c>
      <c r="X31" s="10">
        <v>5300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593</v>
      </c>
      <c r="AG31" s="1" t="s">
        <v>122</v>
      </c>
      <c r="AH31" s="1" t="s">
        <v>74</v>
      </c>
      <c r="AI31" s="1">
        <v>2</v>
      </c>
      <c r="AJ31" s="3">
        <v>45808</v>
      </c>
      <c r="AK31" s="3">
        <v>0</v>
      </c>
      <c r="AL31" s="3">
        <v>45799</v>
      </c>
      <c r="AM31" s="3">
        <v>45806</v>
      </c>
      <c r="AN31" s="3">
        <v>45807</v>
      </c>
      <c r="AO31" s="3">
        <v>45807</v>
      </c>
      <c r="AP31" s="3">
        <v>45803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7.75" customHeight="1" x14ac:dyDescent="0.55000000000000004">
      <c r="A32" s="3" t="s">
        <v>142</v>
      </c>
      <c r="B32" s="14" t="s">
        <v>142</v>
      </c>
      <c r="C32" s="9" t="s">
        <v>73</v>
      </c>
      <c r="D32" s="13" t="s">
        <v>61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151</v>
      </c>
      <c r="T32" s="12">
        <v>45838</v>
      </c>
      <c r="U32" s="11">
        <v>400000</v>
      </c>
      <c r="V32" s="10">
        <v>0</v>
      </c>
      <c r="W32" s="10">
        <v>400000</v>
      </c>
      <c r="X32" s="10">
        <v>0</v>
      </c>
      <c r="Y32" s="10">
        <v>420000</v>
      </c>
      <c r="Z32" s="9" t="s">
        <v>168</v>
      </c>
      <c r="AA32" s="8">
        <v>352043.99999999994</v>
      </c>
      <c r="AB32" s="8">
        <v>15795</v>
      </c>
      <c r="AC32" s="8">
        <v>336248.99999999994</v>
      </c>
      <c r="AD32" s="8">
        <v>0</v>
      </c>
      <c r="AE32" s="8">
        <v>0</v>
      </c>
      <c r="AF32" s="8">
        <v>0</v>
      </c>
      <c r="AG32" s="1" t="s">
        <v>120</v>
      </c>
      <c r="AH32" s="1" t="s">
        <v>74</v>
      </c>
      <c r="AI32" s="1">
        <v>2</v>
      </c>
      <c r="AJ32" s="3">
        <v>45838</v>
      </c>
      <c r="AK32" s="3">
        <v>0</v>
      </c>
      <c r="AL32" s="3">
        <v>45829</v>
      </c>
      <c r="AM32" s="3">
        <v>45836</v>
      </c>
      <c r="AN32" s="3">
        <v>45837</v>
      </c>
      <c r="AO32" s="3">
        <v>45837</v>
      </c>
      <c r="AP32" s="3">
        <v>45833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25327.769120000001</v>
      </c>
    </row>
    <row r="33" spans="1:56" ht="27.75" customHeight="1" x14ac:dyDescent="0.55000000000000004">
      <c r="A33" s="3">
        <v>0</v>
      </c>
      <c r="B33" s="14" t="s">
        <v>135</v>
      </c>
      <c r="C33" s="9" t="s">
        <v>73</v>
      </c>
      <c r="D33" s="13" t="s">
        <v>197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151</v>
      </c>
      <c r="T33" s="12" t="s">
        <v>63</v>
      </c>
      <c r="U33" s="11">
        <v>5000</v>
      </c>
      <c r="V33" s="10">
        <v>0</v>
      </c>
      <c r="W33" s="10">
        <v>5000</v>
      </c>
      <c r="X33" s="10">
        <v>5300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121</v>
      </c>
      <c r="AH33" s="1" t="s">
        <v>74</v>
      </c>
      <c r="AI33" s="1">
        <v>2</v>
      </c>
      <c r="AJ33" s="3" t="s">
        <v>63</v>
      </c>
      <c r="AK33" s="3">
        <v>0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7.75" customHeight="1" x14ac:dyDescent="0.55000000000000004">
      <c r="A34" s="3">
        <v>0</v>
      </c>
      <c r="B34" s="14" t="s">
        <v>135</v>
      </c>
      <c r="C34" s="9" t="s">
        <v>73</v>
      </c>
      <c r="D34" s="13" t="s">
        <v>195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151</v>
      </c>
      <c r="T34" s="12" t="s">
        <v>63</v>
      </c>
      <c r="U34" s="11">
        <v>5000</v>
      </c>
      <c r="V34" s="10">
        <v>0</v>
      </c>
      <c r="W34" s="10">
        <v>5000</v>
      </c>
      <c r="X34" s="10">
        <v>5300</v>
      </c>
      <c r="Y34" s="10">
        <v>0</v>
      </c>
      <c r="Z34" s="9" t="s">
        <v>168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120</v>
      </c>
      <c r="AH34" s="1" t="s">
        <v>74</v>
      </c>
      <c r="AI34" s="1">
        <v>2</v>
      </c>
      <c r="AJ34" s="3" t="s">
        <v>63</v>
      </c>
      <c r="AK34" s="3">
        <v>0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7.75" customHeight="1" x14ac:dyDescent="0.55000000000000004">
      <c r="A35" s="3">
        <v>0</v>
      </c>
      <c r="B35" s="14">
        <v>0</v>
      </c>
      <c r="C35" s="9">
        <v>0</v>
      </c>
      <c r="D35" s="13">
        <v>0</v>
      </c>
      <c r="E35" s="9">
        <v>19</v>
      </c>
      <c r="F35" s="9">
        <v>30</v>
      </c>
      <c r="G35" s="9">
        <v>0</v>
      </c>
      <c r="H35" s="9">
        <v>0</v>
      </c>
      <c r="I35" s="9">
        <v>63</v>
      </c>
      <c r="J35" s="9" t="s">
        <v>78</v>
      </c>
      <c r="K35" s="9">
        <v>5</v>
      </c>
      <c r="L35" s="9">
        <v>0</v>
      </c>
      <c r="M35" s="10">
        <v>0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>
        <v>0</v>
      </c>
      <c r="T35" s="12"/>
      <c r="U35" s="11">
        <v>0</v>
      </c>
      <c r="V35" s="10">
        <v>0</v>
      </c>
      <c r="W35" s="10">
        <v>0</v>
      </c>
      <c r="X35" s="10">
        <v>0</v>
      </c>
      <c r="Y35" s="10">
        <v>0</v>
      </c>
      <c r="Z35" s="9" t="s">
        <v>168</v>
      </c>
      <c r="AA35" s="8">
        <v>352043.99999999994</v>
      </c>
      <c r="AB35" s="8">
        <v>15795</v>
      </c>
      <c r="AC35" s="8">
        <v>336248.99999999994</v>
      </c>
      <c r="AD35" s="8">
        <v>0</v>
      </c>
      <c r="AE35" s="8">
        <v>0</v>
      </c>
      <c r="AF35" s="8" t="s">
        <v>58</v>
      </c>
      <c r="AG35" s="1" t="s">
        <v>122</v>
      </c>
      <c r="AH35" s="1">
        <v>0</v>
      </c>
      <c r="AI35" s="1" t="s">
        <v>15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170</v>
      </c>
      <c r="BD35" s="56">
        <v>0</v>
      </c>
    </row>
    <row r="36" spans="1:56" ht="27.75" customHeight="1" x14ac:dyDescent="0.55000000000000004">
      <c r="A36" s="3">
        <v>45803</v>
      </c>
      <c r="B36" s="14" t="s">
        <v>657</v>
      </c>
      <c r="C36" s="9" t="s">
        <v>651</v>
      </c>
      <c r="D36" s="13" t="s">
        <v>658</v>
      </c>
      <c r="E36" s="9">
        <v>19</v>
      </c>
      <c r="F36" s="9">
        <v>34</v>
      </c>
      <c r="G36" s="9" t="s">
        <v>60</v>
      </c>
      <c r="H36" s="9" t="s">
        <v>76</v>
      </c>
      <c r="I36" s="9">
        <v>84</v>
      </c>
      <c r="J36" s="9" t="s">
        <v>57</v>
      </c>
      <c r="K36" s="9">
        <v>5</v>
      </c>
      <c r="L36" s="9" t="s">
        <v>91</v>
      </c>
      <c r="M36" s="10">
        <v>20</v>
      </c>
      <c r="N36" s="9">
        <v>37</v>
      </c>
      <c r="O36" s="9">
        <v>40</v>
      </c>
      <c r="P36" s="10">
        <v>182.56479615999996</v>
      </c>
      <c r="Q36" s="10">
        <v>0</v>
      </c>
      <c r="R36" s="10">
        <v>182.56479615999996</v>
      </c>
      <c r="S36" s="9" t="s">
        <v>67</v>
      </c>
      <c r="T36" s="12">
        <v>45814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237</v>
      </c>
      <c r="AA36" s="8">
        <v>9918.7000000000007</v>
      </c>
      <c r="AB36" s="8">
        <v>4000</v>
      </c>
      <c r="AC36" s="8">
        <v>5918.7000000000007</v>
      </c>
      <c r="AD36" s="8">
        <v>0</v>
      </c>
      <c r="AE36" s="8">
        <v>9918.7000000000007</v>
      </c>
      <c r="AF36" s="8">
        <v>0</v>
      </c>
      <c r="AG36" s="1" t="s">
        <v>122</v>
      </c>
      <c r="AH36" s="1" t="s">
        <v>68</v>
      </c>
      <c r="AI36" s="1">
        <v>4</v>
      </c>
      <c r="AJ36" s="3">
        <v>45814</v>
      </c>
      <c r="AK36" s="3">
        <v>45810</v>
      </c>
      <c r="AL36" s="3">
        <v>45804</v>
      </c>
      <c r="AM36" s="3">
        <v>45811</v>
      </c>
      <c r="AN36" s="3">
        <v>45812</v>
      </c>
      <c r="AO36" s="3">
        <v>45812</v>
      </c>
      <c r="AP36" s="3">
        <v>45809</v>
      </c>
      <c r="AQ36" s="3">
        <v>45813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103</v>
      </c>
      <c r="BD36" s="56">
        <v>399.84106666666679</v>
      </c>
    </row>
    <row r="37" spans="1:56" ht="27.75" customHeight="1" x14ac:dyDescent="0.55000000000000004">
      <c r="A37" s="3">
        <v>0</v>
      </c>
      <c r="B37" s="14">
        <v>0</v>
      </c>
      <c r="C37" s="9">
        <v>0</v>
      </c>
      <c r="D37" s="13">
        <v>0</v>
      </c>
      <c r="E37" s="9">
        <v>19</v>
      </c>
      <c r="F37" s="9">
        <v>30</v>
      </c>
      <c r="G37" s="9">
        <v>0</v>
      </c>
      <c r="H37" s="9">
        <v>0</v>
      </c>
      <c r="I37" s="9">
        <v>56</v>
      </c>
      <c r="J37" s="9" t="s">
        <v>57</v>
      </c>
      <c r="K37" s="9">
        <v>5</v>
      </c>
      <c r="L37" s="9">
        <v>0</v>
      </c>
      <c r="M37" s="10">
        <v>0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>
        <v>0</v>
      </c>
      <c r="T37" s="12"/>
      <c r="U37" s="11">
        <v>0</v>
      </c>
      <c r="V37" s="10" t="s">
        <v>96</v>
      </c>
      <c r="W37" s="10">
        <v>0</v>
      </c>
      <c r="X37" s="10">
        <v>0</v>
      </c>
      <c r="Y37" s="10">
        <v>0</v>
      </c>
      <c r="Z37" s="9" t="s">
        <v>237</v>
      </c>
      <c r="AA37" s="8">
        <v>9918.7000000000007</v>
      </c>
      <c r="AB37" s="8">
        <v>4000</v>
      </c>
      <c r="AC37" s="8">
        <v>5918.7000000000007</v>
      </c>
      <c r="AD37" s="8">
        <v>0</v>
      </c>
      <c r="AE37" s="8">
        <v>9918.7000000000007</v>
      </c>
      <c r="AF37" s="8" t="s">
        <v>58</v>
      </c>
      <c r="AG37" s="1" t="s">
        <v>122</v>
      </c>
      <c r="AH37" s="1">
        <v>0</v>
      </c>
      <c r="AI37" s="1" t="s">
        <v>15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238</v>
      </c>
      <c r="BD37" s="56">
        <v>0</v>
      </c>
    </row>
    <row r="38" spans="1:56" ht="27.75" customHeight="1" x14ac:dyDescent="0.55000000000000004">
      <c r="A38" s="3">
        <v>45796</v>
      </c>
      <c r="B38" s="14" t="s">
        <v>603</v>
      </c>
      <c r="C38" s="9" t="s">
        <v>148</v>
      </c>
      <c r="D38" s="13" t="s">
        <v>575</v>
      </c>
      <c r="E38" s="9">
        <v>19</v>
      </c>
      <c r="F38" s="9">
        <v>34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209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>
        <v>45807</v>
      </c>
      <c r="U38" s="11">
        <v>5040</v>
      </c>
      <c r="V38" s="10">
        <v>0</v>
      </c>
      <c r="W38" s="10">
        <v>5040</v>
      </c>
      <c r="X38" s="10">
        <v>6000</v>
      </c>
      <c r="Y38" s="10">
        <v>0</v>
      </c>
      <c r="Z38" s="9" t="s">
        <v>115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120</v>
      </c>
      <c r="AH38" s="1" t="s">
        <v>75</v>
      </c>
      <c r="AI38" s="1">
        <v>4</v>
      </c>
      <c r="AJ38" s="3">
        <v>45807</v>
      </c>
      <c r="AK38" s="3">
        <v>45803</v>
      </c>
      <c r="AL38" s="3">
        <v>45796</v>
      </c>
      <c r="AM38" s="3">
        <v>45804</v>
      </c>
      <c r="AN38" s="3">
        <v>45805</v>
      </c>
      <c r="AO38" s="3">
        <v>45806</v>
      </c>
      <c r="AP38" s="3">
        <v>45802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200</v>
      </c>
      <c r="BD38" s="56">
        <v>0</v>
      </c>
    </row>
    <row r="39" spans="1:56" ht="27.75" customHeight="1" x14ac:dyDescent="0.55000000000000004">
      <c r="A39" s="3">
        <v>45796</v>
      </c>
      <c r="B39" s="14" t="s">
        <v>604</v>
      </c>
      <c r="C39" s="9" t="s">
        <v>148</v>
      </c>
      <c r="D39" s="13" t="s">
        <v>576</v>
      </c>
      <c r="E39" s="9">
        <v>19</v>
      </c>
      <c r="F39" s="9">
        <v>34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209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111</v>
      </c>
      <c r="T39" s="12">
        <v>45807</v>
      </c>
      <c r="U39" s="11">
        <v>5040</v>
      </c>
      <c r="V39" s="10">
        <v>834</v>
      </c>
      <c r="W39" s="10">
        <v>4206</v>
      </c>
      <c r="X39" s="10">
        <v>5250</v>
      </c>
      <c r="Y39" s="10">
        <v>0</v>
      </c>
      <c r="Z39" s="9" t="s">
        <v>115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120</v>
      </c>
      <c r="AH39" s="1" t="s">
        <v>75</v>
      </c>
      <c r="AI39" s="1">
        <v>4</v>
      </c>
      <c r="AJ39" s="3">
        <v>45807</v>
      </c>
      <c r="AK39" s="3">
        <v>45803</v>
      </c>
      <c r="AL39" s="3">
        <v>45796</v>
      </c>
      <c r="AM39" s="3">
        <v>45804</v>
      </c>
      <c r="AN39" s="3">
        <v>45805</v>
      </c>
      <c r="AO39" s="3">
        <v>45806</v>
      </c>
      <c r="AP39" s="3">
        <v>45802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200</v>
      </c>
      <c r="BD39" s="56">
        <v>0</v>
      </c>
    </row>
    <row r="40" spans="1:56" ht="27.75" customHeight="1" x14ac:dyDescent="0.55000000000000004">
      <c r="A40" s="3">
        <v>45796</v>
      </c>
      <c r="B40" s="14" t="s">
        <v>604</v>
      </c>
      <c r="C40" s="9" t="s">
        <v>148</v>
      </c>
      <c r="D40" s="13" t="s">
        <v>320</v>
      </c>
      <c r="E40" s="9">
        <v>19</v>
      </c>
      <c r="F40" s="9">
        <v>34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209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111</v>
      </c>
      <c r="T40" s="12">
        <v>45807</v>
      </c>
      <c r="U40" s="11">
        <v>5040</v>
      </c>
      <c r="V40" s="10">
        <v>0</v>
      </c>
      <c r="W40" s="10">
        <v>5040</v>
      </c>
      <c r="X40" s="10">
        <v>6300</v>
      </c>
      <c r="Y40" s="10">
        <v>0</v>
      </c>
      <c r="Z40" s="9" t="s">
        <v>115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121</v>
      </c>
      <c r="AH40" s="1" t="s">
        <v>75</v>
      </c>
      <c r="AI40" s="1">
        <v>4</v>
      </c>
      <c r="AJ40" s="3">
        <v>45807</v>
      </c>
      <c r="AK40" s="3">
        <v>45803</v>
      </c>
      <c r="AL40" s="3">
        <v>45796</v>
      </c>
      <c r="AM40" s="3">
        <v>45804</v>
      </c>
      <c r="AN40" s="3">
        <v>45805</v>
      </c>
      <c r="AO40" s="3">
        <v>45806</v>
      </c>
      <c r="AP40" s="3">
        <v>45802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200</v>
      </c>
      <c r="BD40" s="56">
        <v>0</v>
      </c>
    </row>
    <row r="41" spans="1:56" ht="27.75" customHeight="1" x14ac:dyDescent="0.55000000000000004">
      <c r="A41" s="3">
        <v>45721</v>
      </c>
      <c r="B41" s="14" t="s">
        <v>298</v>
      </c>
      <c r="C41" s="9" t="s">
        <v>148</v>
      </c>
      <c r="D41" s="13" t="s">
        <v>320</v>
      </c>
      <c r="E41" s="9">
        <v>19</v>
      </c>
      <c r="F41" s="9">
        <v>34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209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111</v>
      </c>
      <c r="T41" s="12">
        <v>45807</v>
      </c>
      <c r="U41" s="11">
        <v>400</v>
      </c>
      <c r="V41" s="10">
        <v>268</v>
      </c>
      <c r="W41" s="10">
        <v>132</v>
      </c>
      <c r="X41" s="10">
        <v>0</v>
      </c>
      <c r="Y41" s="10">
        <v>138.6</v>
      </c>
      <c r="Z41" s="9" t="s">
        <v>115</v>
      </c>
      <c r="AA41" s="8">
        <v>130.92684</v>
      </c>
      <c r="AB41" s="8">
        <v>130.92684</v>
      </c>
      <c r="AC41" s="8">
        <v>0</v>
      </c>
      <c r="AD41" s="8">
        <v>0</v>
      </c>
      <c r="AE41" s="8">
        <v>130.92684</v>
      </c>
      <c r="AF41" s="8">
        <v>0</v>
      </c>
      <c r="AG41" s="1" t="s">
        <v>120</v>
      </c>
      <c r="AH41" s="1" t="s">
        <v>75</v>
      </c>
      <c r="AI41" s="1">
        <v>4</v>
      </c>
      <c r="AJ41" s="3">
        <v>45807</v>
      </c>
      <c r="AK41" s="3">
        <v>45803</v>
      </c>
      <c r="AL41" s="3">
        <v>45796</v>
      </c>
      <c r="AM41" s="3">
        <v>45804</v>
      </c>
      <c r="AN41" s="3">
        <v>45805</v>
      </c>
      <c r="AO41" s="3">
        <v>45806</v>
      </c>
      <c r="AP41" s="3">
        <v>45802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200</v>
      </c>
      <c r="BD41" s="56">
        <v>0</v>
      </c>
    </row>
    <row r="42" spans="1:56" ht="27.75" customHeight="1" x14ac:dyDescent="0.55000000000000004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34</v>
      </c>
      <c r="G42" s="9" t="s">
        <v>60</v>
      </c>
      <c r="H42" s="9">
        <v>0</v>
      </c>
      <c r="I42" s="9">
        <v>80</v>
      </c>
      <c r="J42" s="9" t="s">
        <v>57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115</v>
      </c>
      <c r="AA42" s="8">
        <v>130.92684</v>
      </c>
      <c r="AB42" s="8">
        <v>130.92684</v>
      </c>
      <c r="AC42" s="8">
        <v>0</v>
      </c>
      <c r="AD42" s="8">
        <v>0</v>
      </c>
      <c r="AE42" s="8">
        <v>130.92684</v>
      </c>
      <c r="AF42" s="8" t="s">
        <v>58</v>
      </c>
      <c r="AG42" s="1" t="s">
        <v>120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201</v>
      </c>
      <c r="BD42" s="56">
        <v>0</v>
      </c>
    </row>
    <row r="43" spans="1:56" ht="27.75" customHeight="1" x14ac:dyDescent="0.55000000000000004">
      <c r="A43" s="3" t="s">
        <v>142</v>
      </c>
      <c r="B43" s="14" t="s">
        <v>142</v>
      </c>
      <c r="C43" s="9" t="s">
        <v>432</v>
      </c>
      <c r="D43" s="13" t="s">
        <v>433</v>
      </c>
      <c r="E43" s="9">
        <v>20</v>
      </c>
      <c r="F43" s="9">
        <v>32</v>
      </c>
      <c r="G43" s="9" t="s">
        <v>60</v>
      </c>
      <c r="H43" s="9">
        <v>0</v>
      </c>
      <c r="I43" s="9">
        <v>60</v>
      </c>
      <c r="J43" s="9" t="s">
        <v>57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71</v>
      </c>
      <c r="T43" s="12" t="s">
        <v>63</v>
      </c>
      <c r="U43" s="11">
        <v>20000</v>
      </c>
      <c r="V43" s="10">
        <v>0</v>
      </c>
      <c r="W43" s="10">
        <v>20000</v>
      </c>
      <c r="X43" s="10">
        <v>0</v>
      </c>
      <c r="Y43" s="10">
        <v>21000</v>
      </c>
      <c r="Z43" s="9" t="s">
        <v>147</v>
      </c>
      <c r="AA43" s="8">
        <v>18719.800000000003</v>
      </c>
      <c r="AB43" s="8">
        <v>0</v>
      </c>
      <c r="AC43" s="8">
        <v>18719.800000000003</v>
      </c>
      <c r="AD43" s="8">
        <v>0</v>
      </c>
      <c r="AE43" s="8">
        <v>0</v>
      </c>
      <c r="AF43" s="8">
        <v>0</v>
      </c>
      <c r="AG43" s="1" t="s">
        <v>120</v>
      </c>
      <c r="AH43" s="1" t="s">
        <v>74</v>
      </c>
      <c r="AI43" s="1">
        <v>2</v>
      </c>
      <c r="AJ43" s="3">
        <v>45807</v>
      </c>
      <c r="AK43" s="3">
        <v>0</v>
      </c>
      <c r="AL43" s="3">
        <v>45798</v>
      </c>
      <c r="AM43" s="3">
        <v>45805</v>
      </c>
      <c r="AN43" s="3">
        <v>45806</v>
      </c>
      <c r="AO43" s="3">
        <v>45806</v>
      </c>
      <c r="AP43" s="3">
        <v>45802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104</v>
      </c>
      <c r="BD43" s="56">
        <v>1149.1877222222222</v>
      </c>
    </row>
    <row r="44" spans="1:56" ht="27.75" customHeight="1" x14ac:dyDescent="0.55000000000000004">
      <c r="A44" s="3">
        <v>0</v>
      </c>
      <c r="B44" s="14">
        <v>0</v>
      </c>
      <c r="C44" s="9">
        <v>0</v>
      </c>
      <c r="D44" s="13">
        <v>0</v>
      </c>
      <c r="E44" s="9">
        <v>20</v>
      </c>
      <c r="F44" s="9">
        <v>37</v>
      </c>
      <c r="G44" s="9" t="s">
        <v>60</v>
      </c>
      <c r="H44" s="9">
        <v>0</v>
      </c>
      <c r="I44" s="9">
        <v>65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147</v>
      </c>
      <c r="AA44" s="8">
        <v>18719.800000000003</v>
      </c>
      <c r="AB44" s="8">
        <v>0</v>
      </c>
      <c r="AC44" s="8">
        <v>18719.800000000003</v>
      </c>
      <c r="AD44" s="8">
        <v>0</v>
      </c>
      <c r="AE44" s="8">
        <v>0</v>
      </c>
      <c r="AF44" s="8" t="s">
        <v>58</v>
      </c>
      <c r="AG44" s="1" t="s">
        <v>120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7.75" customHeight="1" x14ac:dyDescent="0.55000000000000004">
      <c r="A45" s="3">
        <v>45720</v>
      </c>
      <c r="B45" s="14" t="s">
        <v>295</v>
      </c>
      <c r="C45" s="9" t="s">
        <v>110</v>
      </c>
      <c r="D45" s="13" t="s">
        <v>290</v>
      </c>
      <c r="E45" s="9">
        <v>20</v>
      </c>
      <c r="F45" s="9">
        <v>38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45807</v>
      </c>
      <c r="U45" s="11">
        <v>3000</v>
      </c>
      <c r="V45" s="10">
        <v>3047</v>
      </c>
      <c r="W45" s="10">
        <v>0</v>
      </c>
      <c r="X45" s="10">
        <v>5300</v>
      </c>
      <c r="Y45" s="10">
        <v>0</v>
      </c>
      <c r="Z45" s="9" t="s">
        <v>81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122</v>
      </c>
      <c r="AH45" s="1" t="s">
        <v>75</v>
      </c>
      <c r="AI45" s="1">
        <v>4</v>
      </c>
      <c r="AJ45" s="3">
        <v>45807</v>
      </c>
      <c r="AK45" s="3">
        <v>45803</v>
      </c>
      <c r="AL45" s="3">
        <v>45796</v>
      </c>
      <c r="AM45" s="3">
        <v>45804</v>
      </c>
      <c r="AN45" s="3">
        <v>45805</v>
      </c>
      <c r="AO45" s="3">
        <v>45806</v>
      </c>
      <c r="AP45" s="3">
        <v>45802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55000000000000004">
      <c r="A46" s="3">
        <v>45796</v>
      </c>
      <c r="B46" s="14" t="s">
        <v>606</v>
      </c>
      <c r="C46" s="9" t="s">
        <v>148</v>
      </c>
      <c r="D46" s="13" t="s">
        <v>578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>
        <v>45807</v>
      </c>
      <c r="U46" s="11">
        <v>366</v>
      </c>
      <c r="V46" s="10">
        <v>0</v>
      </c>
      <c r="W46" s="10">
        <v>366</v>
      </c>
      <c r="X46" s="10">
        <v>5113</v>
      </c>
      <c r="Y46" s="10">
        <v>0</v>
      </c>
      <c r="Z46" s="9" t="s">
        <v>81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121</v>
      </c>
      <c r="AH46" s="1" t="s">
        <v>75</v>
      </c>
      <c r="AI46" s="1">
        <v>4</v>
      </c>
      <c r="AJ46" s="3">
        <v>45807</v>
      </c>
      <c r="AK46" s="3">
        <v>45803</v>
      </c>
      <c r="AL46" s="3">
        <v>45796</v>
      </c>
      <c r="AM46" s="3">
        <v>45804</v>
      </c>
      <c r="AN46" s="3">
        <v>45805</v>
      </c>
      <c r="AO46" s="3">
        <v>45806</v>
      </c>
      <c r="AP46" s="3">
        <v>45802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55000000000000004">
      <c r="A47" s="3">
        <v>45796</v>
      </c>
      <c r="B47" s="14" t="s">
        <v>606</v>
      </c>
      <c r="C47" s="9" t="s">
        <v>148</v>
      </c>
      <c r="D47" s="13" t="s">
        <v>579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>
        <v>45807</v>
      </c>
      <c r="U47" s="11">
        <v>3280</v>
      </c>
      <c r="V47" s="10">
        <v>0</v>
      </c>
      <c r="W47" s="10">
        <v>3280</v>
      </c>
      <c r="X47" s="10">
        <v>5975</v>
      </c>
      <c r="Y47" s="10">
        <v>0</v>
      </c>
      <c r="Z47" s="9" t="s">
        <v>81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121</v>
      </c>
      <c r="AH47" s="1" t="s">
        <v>75</v>
      </c>
      <c r="AI47" s="1">
        <v>4</v>
      </c>
      <c r="AJ47" s="3">
        <v>45807</v>
      </c>
      <c r="AK47" s="3">
        <v>45803</v>
      </c>
      <c r="AL47" s="3">
        <v>45796</v>
      </c>
      <c r="AM47" s="3">
        <v>45804</v>
      </c>
      <c r="AN47" s="3">
        <v>45805</v>
      </c>
      <c r="AO47" s="3">
        <v>45806</v>
      </c>
      <c r="AP47" s="3">
        <v>45802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55000000000000004">
      <c r="A48" s="3">
        <v>45796</v>
      </c>
      <c r="B48" s="14" t="s">
        <v>607</v>
      </c>
      <c r="C48" s="9" t="s">
        <v>148</v>
      </c>
      <c r="D48" s="13" t="s">
        <v>258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>
        <v>45807</v>
      </c>
      <c r="U48" s="11">
        <v>3853</v>
      </c>
      <c r="V48" s="10">
        <v>0</v>
      </c>
      <c r="W48" s="10">
        <v>3853</v>
      </c>
      <c r="X48" s="10">
        <v>15401</v>
      </c>
      <c r="Y48" s="10">
        <v>0</v>
      </c>
      <c r="Z48" s="9" t="s">
        <v>81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121</v>
      </c>
      <c r="AH48" s="1" t="s">
        <v>75</v>
      </c>
      <c r="AI48" s="1">
        <v>4</v>
      </c>
      <c r="AJ48" s="3">
        <v>45807</v>
      </c>
      <c r="AK48" s="3">
        <v>45803</v>
      </c>
      <c r="AL48" s="3">
        <v>45796</v>
      </c>
      <c r="AM48" s="3">
        <v>45804</v>
      </c>
      <c r="AN48" s="3">
        <v>45805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55000000000000004">
      <c r="A49" s="3">
        <v>45796</v>
      </c>
      <c r="B49" s="14" t="s">
        <v>607</v>
      </c>
      <c r="C49" s="9" t="s">
        <v>148</v>
      </c>
      <c r="D49" s="13" t="s">
        <v>193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111</v>
      </c>
      <c r="T49" s="12">
        <v>45807</v>
      </c>
      <c r="U49" s="11">
        <v>4349</v>
      </c>
      <c r="V49" s="10">
        <v>0</v>
      </c>
      <c r="W49" s="10">
        <v>4349</v>
      </c>
      <c r="X49" s="10">
        <v>0</v>
      </c>
      <c r="Y49" s="10">
        <v>4566.45</v>
      </c>
      <c r="Z49" s="9" t="s">
        <v>81</v>
      </c>
      <c r="AA49" s="8">
        <v>4556.6647499999999</v>
      </c>
      <c r="AB49" s="8">
        <v>4556.6647499999999</v>
      </c>
      <c r="AC49" s="8">
        <v>0</v>
      </c>
      <c r="AD49" s="8">
        <v>0</v>
      </c>
      <c r="AE49" s="8">
        <v>4556.6647499999999</v>
      </c>
      <c r="AF49" s="8">
        <v>0</v>
      </c>
      <c r="AG49" s="1" t="s">
        <v>121</v>
      </c>
      <c r="AH49" s="1" t="s">
        <v>75</v>
      </c>
      <c r="AI49" s="1">
        <v>4</v>
      </c>
      <c r="AJ49" s="3">
        <v>45807</v>
      </c>
      <c r="AK49" s="3">
        <v>45803</v>
      </c>
      <c r="AL49" s="3">
        <v>45796</v>
      </c>
      <c r="AM49" s="3">
        <v>45804</v>
      </c>
      <c r="AN49" s="3">
        <v>45805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55000000000000004">
      <c r="A50" s="3">
        <v>45796</v>
      </c>
      <c r="B50" s="14" t="s">
        <v>608</v>
      </c>
      <c r="C50" s="9" t="s">
        <v>148</v>
      </c>
      <c r="D50" s="13" t="s">
        <v>288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>
        <v>45807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81</v>
      </c>
      <c r="AA50" s="8">
        <v>10477.5</v>
      </c>
      <c r="AB50" s="8">
        <v>10477.5</v>
      </c>
      <c r="AC50" s="8">
        <v>0</v>
      </c>
      <c r="AD50" s="8">
        <v>0</v>
      </c>
      <c r="AE50" s="8">
        <v>10477.5</v>
      </c>
      <c r="AF50" s="8">
        <v>0</v>
      </c>
      <c r="AG50" s="1" t="s">
        <v>121</v>
      </c>
      <c r="AH50" s="1" t="s">
        <v>75</v>
      </c>
      <c r="AI50" s="1">
        <v>4</v>
      </c>
      <c r="AJ50" s="3">
        <v>45807</v>
      </c>
      <c r="AK50" s="3">
        <v>45803</v>
      </c>
      <c r="AL50" s="3">
        <v>45796</v>
      </c>
      <c r="AM50" s="3">
        <v>45804</v>
      </c>
      <c r="AN50" s="3">
        <v>45805</v>
      </c>
      <c r="AO50" s="3">
        <v>45806</v>
      </c>
      <c r="AP50" s="3">
        <v>45802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55000000000000004">
      <c r="A51" s="3">
        <v>45721</v>
      </c>
      <c r="B51" s="14" t="s">
        <v>299</v>
      </c>
      <c r="C51" s="9" t="s">
        <v>148</v>
      </c>
      <c r="D51" s="13" t="s">
        <v>288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>
        <v>45807</v>
      </c>
      <c r="U51" s="11">
        <v>971</v>
      </c>
      <c r="V51" s="10">
        <v>0</v>
      </c>
      <c r="W51" s="10">
        <v>971</v>
      </c>
      <c r="X51" s="10">
        <v>0</v>
      </c>
      <c r="Y51" s="10">
        <v>1019.5500000000001</v>
      </c>
      <c r="Z51" s="9" t="s">
        <v>81</v>
      </c>
      <c r="AA51" s="8">
        <v>1017.3652500000002</v>
      </c>
      <c r="AB51" s="8">
        <v>1017.3652500000002</v>
      </c>
      <c r="AC51" s="8">
        <v>0</v>
      </c>
      <c r="AD51" s="8">
        <v>0</v>
      </c>
      <c r="AE51" s="8">
        <v>1017.3652500000002</v>
      </c>
      <c r="AF51" s="8">
        <v>0</v>
      </c>
      <c r="AG51" s="1" t="s">
        <v>122</v>
      </c>
      <c r="AH51" s="1" t="s">
        <v>75</v>
      </c>
      <c r="AI51" s="1">
        <v>4</v>
      </c>
      <c r="AJ51" s="3">
        <v>45807</v>
      </c>
      <c r="AK51" s="3">
        <v>45803</v>
      </c>
      <c r="AL51" s="3">
        <v>45796</v>
      </c>
      <c r="AM51" s="3">
        <v>45804</v>
      </c>
      <c r="AN51" s="3">
        <v>45805</v>
      </c>
      <c r="AO51" s="3">
        <v>45806</v>
      </c>
      <c r="AP51" s="3">
        <v>45802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55000000000000004">
      <c r="A52" s="3">
        <v>45796</v>
      </c>
      <c r="B52" s="14" t="s">
        <v>608</v>
      </c>
      <c r="C52" s="9" t="s">
        <v>148</v>
      </c>
      <c r="D52" s="13" t="s">
        <v>580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>
        <v>45807</v>
      </c>
      <c r="U52" s="11">
        <v>5040</v>
      </c>
      <c r="V52" s="10">
        <v>498</v>
      </c>
      <c r="W52" s="10">
        <v>4542</v>
      </c>
      <c r="X52" s="10">
        <v>0</v>
      </c>
      <c r="Y52" s="10">
        <v>4769.1000000000004</v>
      </c>
      <c r="Z52" s="9" t="s">
        <v>81</v>
      </c>
      <c r="AA52" s="8">
        <v>4758.8805000000002</v>
      </c>
      <c r="AB52" s="8">
        <v>4758.8805000000002</v>
      </c>
      <c r="AC52" s="8">
        <v>0</v>
      </c>
      <c r="AD52" s="8">
        <v>0</v>
      </c>
      <c r="AE52" s="8">
        <v>4758.8805000000002</v>
      </c>
      <c r="AF52" s="8">
        <v>0</v>
      </c>
      <c r="AG52" s="1" t="s">
        <v>121</v>
      </c>
      <c r="AH52" s="1" t="s">
        <v>75</v>
      </c>
      <c r="AI52" s="1">
        <v>4</v>
      </c>
      <c r="AJ52" s="3">
        <v>45807</v>
      </c>
      <c r="AK52" s="3">
        <v>45803</v>
      </c>
      <c r="AL52" s="3">
        <v>45796</v>
      </c>
      <c r="AM52" s="3">
        <v>45804</v>
      </c>
      <c r="AN52" s="3">
        <v>45805</v>
      </c>
      <c r="AO52" s="3">
        <v>45806</v>
      </c>
      <c r="AP52" s="3">
        <v>45802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55000000000000004">
      <c r="A53" s="3">
        <v>45796</v>
      </c>
      <c r="B53" s="14" t="s">
        <v>609</v>
      </c>
      <c r="C53" s="9" t="s">
        <v>148</v>
      </c>
      <c r="D53" s="13" t="s">
        <v>138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>
        <v>45807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81</v>
      </c>
      <c r="AA53" s="8">
        <v>10477.5</v>
      </c>
      <c r="AB53" s="8">
        <v>10477.5</v>
      </c>
      <c r="AC53" s="8">
        <v>0</v>
      </c>
      <c r="AD53" s="8">
        <v>0</v>
      </c>
      <c r="AE53" s="8">
        <v>10477.5</v>
      </c>
      <c r="AF53" s="8">
        <v>0</v>
      </c>
      <c r="AG53" s="1" t="s">
        <v>121</v>
      </c>
      <c r="AH53" s="1" t="s">
        <v>75</v>
      </c>
      <c r="AI53" s="1">
        <v>4</v>
      </c>
      <c r="AJ53" s="3">
        <v>45807</v>
      </c>
      <c r="AK53" s="3">
        <v>45803</v>
      </c>
      <c r="AL53" s="3">
        <v>45796</v>
      </c>
      <c r="AM53" s="3">
        <v>45804</v>
      </c>
      <c r="AN53" s="3">
        <v>45805</v>
      </c>
      <c r="AO53" s="3">
        <v>45806</v>
      </c>
      <c r="AP53" s="3">
        <v>45802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55000000000000004">
      <c r="A54" s="3">
        <v>45766</v>
      </c>
      <c r="B54" s="14" t="s">
        <v>381</v>
      </c>
      <c r="C54" s="9" t="s">
        <v>148</v>
      </c>
      <c r="D54" s="13" t="s">
        <v>138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209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>
        <v>45807</v>
      </c>
      <c r="U54" s="11">
        <v>5200</v>
      </c>
      <c r="V54" s="10">
        <v>1160</v>
      </c>
      <c r="W54" s="10">
        <v>4040</v>
      </c>
      <c r="X54" s="10">
        <v>35628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229</v>
      </c>
      <c r="AG54" s="1" t="s">
        <v>121</v>
      </c>
      <c r="AH54" s="1" t="s">
        <v>75</v>
      </c>
      <c r="AI54" s="1">
        <v>4</v>
      </c>
      <c r="AJ54" s="3">
        <v>45807</v>
      </c>
      <c r="AK54" s="3">
        <v>45803</v>
      </c>
      <c r="AL54" s="3">
        <v>45796</v>
      </c>
      <c r="AM54" s="3">
        <v>45804</v>
      </c>
      <c r="AN54" s="3">
        <v>45805</v>
      </c>
      <c r="AO54" s="3">
        <v>45806</v>
      </c>
      <c r="AP54" s="3">
        <v>45802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 t="s">
        <v>555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55000000000000004">
      <c r="A55" s="3">
        <v>45796</v>
      </c>
      <c r="B55" s="14" t="s">
        <v>610</v>
      </c>
      <c r="C55" s="9" t="s">
        <v>148</v>
      </c>
      <c r="D55" s="13" t="s">
        <v>156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>
        <v>45807</v>
      </c>
      <c r="U55" s="11">
        <v>40000</v>
      </c>
      <c r="V55" s="10">
        <v>0</v>
      </c>
      <c r="W55" s="10">
        <v>40000</v>
      </c>
      <c r="X55" s="10">
        <v>0</v>
      </c>
      <c r="Y55" s="10">
        <v>42000</v>
      </c>
      <c r="Z55" s="9" t="s">
        <v>81</v>
      </c>
      <c r="AA55" s="8">
        <v>41910</v>
      </c>
      <c r="AB55" s="8">
        <v>19674</v>
      </c>
      <c r="AC55" s="8">
        <v>22236</v>
      </c>
      <c r="AD55" s="8">
        <v>0</v>
      </c>
      <c r="AE55" s="8">
        <v>41910</v>
      </c>
      <c r="AF55" s="8">
        <v>0</v>
      </c>
      <c r="AG55" s="1" t="s">
        <v>120</v>
      </c>
      <c r="AH55" s="1" t="s">
        <v>75</v>
      </c>
      <c r="AI55" s="1">
        <v>4</v>
      </c>
      <c r="AJ55" s="3">
        <v>45807</v>
      </c>
      <c r="AK55" s="3">
        <v>45803</v>
      </c>
      <c r="AL55" s="3">
        <v>45796</v>
      </c>
      <c r="AM55" s="3">
        <v>45804</v>
      </c>
      <c r="AN55" s="3">
        <v>45805</v>
      </c>
      <c r="AO55" s="3">
        <v>45806</v>
      </c>
      <c r="AP55" s="3">
        <v>45802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 t="s">
        <v>596</v>
      </c>
      <c r="AZ55" s="2">
        <v>0</v>
      </c>
      <c r="BA55" s="2">
        <v>0</v>
      </c>
      <c r="BB55" s="2">
        <v>0</v>
      </c>
      <c r="BC55" s="1" t="s">
        <v>106</v>
      </c>
      <c r="BD55" s="56">
        <v>1680.0533333333331</v>
      </c>
    </row>
    <row r="56" spans="1:56" ht="27.75" customHeight="1" x14ac:dyDescent="0.55000000000000004">
      <c r="A56" s="3">
        <v>45766</v>
      </c>
      <c r="B56" s="14" t="s">
        <v>382</v>
      </c>
      <c r="C56" s="9" t="s">
        <v>148</v>
      </c>
      <c r="D56" s="13" t="s">
        <v>156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209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>
        <v>45807</v>
      </c>
      <c r="U56" s="11">
        <v>1866</v>
      </c>
      <c r="V56" s="10">
        <v>608</v>
      </c>
      <c r="W56" s="10">
        <v>1258</v>
      </c>
      <c r="X56" s="10">
        <v>0</v>
      </c>
      <c r="Y56" s="10">
        <v>1320.9</v>
      </c>
      <c r="Z56" s="9" t="s">
        <v>81</v>
      </c>
      <c r="AA56" s="8">
        <v>1318.0695000000003</v>
      </c>
      <c r="AB56" s="8">
        <v>0</v>
      </c>
      <c r="AC56" s="8">
        <v>1318.0695000000003</v>
      </c>
      <c r="AD56" s="8">
        <v>0</v>
      </c>
      <c r="AE56" s="8">
        <v>1318.0695000000003</v>
      </c>
      <c r="AF56" s="8" t="s">
        <v>229</v>
      </c>
      <c r="AG56" s="1" t="s">
        <v>121</v>
      </c>
      <c r="AH56" s="1" t="s">
        <v>75</v>
      </c>
      <c r="AI56" s="1">
        <v>4</v>
      </c>
      <c r="AJ56" s="3">
        <v>45807</v>
      </c>
      <c r="AK56" s="3">
        <v>45803</v>
      </c>
      <c r="AL56" s="3">
        <v>45796</v>
      </c>
      <c r="AM56" s="3">
        <v>45804</v>
      </c>
      <c r="AN56" s="3">
        <v>45805</v>
      </c>
      <c r="AO56" s="3">
        <v>45806</v>
      </c>
      <c r="AP56" s="3">
        <v>45802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99.587473333333321</v>
      </c>
    </row>
    <row r="57" spans="1:56" ht="27.75" customHeight="1" x14ac:dyDescent="0.55000000000000004">
      <c r="A57" s="3">
        <v>45796</v>
      </c>
      <c r="B57" s="14" t="s">
        <v>611</v>
      </c>
      <c r="C57" s="9" t="s">
        <v>148</v>
      </c>
      <c r="D57" s="13" t="s">
        <v>260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>
        <v>45807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81</v>
      </c>
      <c r="AA57" s="8">
        <v>10477.5</v>
      </c>
      <c r="AB57" s="8">
        <v>0</v>
      </c>
      <c r="AC57" s="8">
        <v>10477.5</v>
      </c>
      <c r="AD57" s="8">
        <v>0</v>
      </c>
      <c r="AE57" s="8">
        <v>10477.5</v>
      </c>
      <c r="AF57" s="8">
        <v>0</v>
      </c>
      <c r="AG57" s="1" t="s">
        <v>120</v>
      </c>
      <c r="AH57" s="1" t="s">
        <v>75</v>
      </c>
      <c r="AI57" s="1">
        <v>4</v>
      </c>
      <c r="AJ57" s="3">
        <v>45807</v>
      </c>
      <c r="AK57" s="3">
        <v>45803</v>
      </c>
      <c r="AL57" s="3">
        <v>45796</v>
      </c>
      <c r="AM57" s="3">
        <v>45804</v>
      </c>
      <c r="AN57" s="3">
        <v>45805</v>
      </c>
      <c r="AO57" s="3">
        <v>45806</v>
      </c>
      <c r="AP57" s="3">
        <v>45802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791.63333333333321</v>
      </c>
    </row>
    <row r="58" spans="1:56" ht="27.75" customHeight="1" x14ac:dyDescent="0.55000000000000004">
      <c r="A58" s="3">
        <v>45766</v>
      </c>
      <c r="B58" s="14" t="s">
        <v>382</v>
      </c>
      <c r="C58" s="9" t="s">
        <v>148</v>
      </c>
      <c r="D58" s="13" t="s">
        <v>260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209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>
        <v>45807</v>
      </c>
      <c r="U58" s="11">
        <v>1120</v>
      </c>
      <c r="V58" s="10">
        <v>700</v>
      </c>
      <c r="W58" s="10">
        <v>420</v>
      </c>
      <c r="X58" s="10">
        <v>0</v>
      </c>
      <c r="Y58" s="10">
        <v>441</v>
      </c>
      <c r="Z58" s="9" t="s">
        <v>81</v>
      </c>
      <c r="AA58" s="8">
        <v>440.05500000000006</v>
      </c>
      <c r="AB58" s="8">
        <v>0</v>
      </c>
      <c r="AC58" s="8">
        <v>440.05500000000006</v>
      </c>
      <c r="AD58" s="8">
        <v>0</v>
      </c>
      <c r="AE58" s="8">
        <v>440.05500000000006</v>
      </c>
      <c r="AF58" s="8" t="s">
        <v>229</v>
      </c>
      <c r="AG58" s="1" t="s">
        <v>121</v>
      </c>
      <c r="AH58" s="1" t="s">
        <v>75</v>
      </c>
      <c r="AI58" s="1">
        <v>4</v>
      </c>
      <c r="AJ58" s="3">
        <v>45807</v>
      </c>
      <c r="AK58" s="3">
        <v>45803</v>
      </c>
      <c r="AL58" s="3">
        <v>45796</v>
      </c>
      <c r="AM58" s="3">
        <v>45804</v>
      </c>
      <c r="AN58" s="3">
        <v>45805</v>
      </c>
      <c r="AO58" s="3">
        <v>45806</v>
      </c>
      <c r="AP58" s="3">
        <v>45802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33.248599999999996</v>
      </c>
    </row>
    <row r="59" spans="1:56" ht="27.75" customHeight="1" x14ac:dyDescent="0.55000000000000004">
      <c r="A59" s="3">
        <v>45720</v>
      </c>
      <c r="B59" s="14" t="s">
        <v>294</v>
      </c>
      <c r="C59" s="9" t="s">
        <v>110</v>
      </c>
      <c r="D59" s="13" t="s">
        <v>368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45817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81</v>
      </c>
      <c r="AA59" s="8">
        <v>3310.89</v>
      </c>
      <c r="AB59" s="8">
        <v>3310.89</v>
      </c>
      <c r="AC59" s="8">
        <v>0</v>
      </c>
      <c r="AD59" s="8">
        <v>3310.89</v>
      </c>
      <c r="AE59" s="8">
        <v>0</v>
      </c>
      <c r="AF59" s="8">
        <v>0</v>
      </c>
      <c r="AG59" s="1" t="s">
        <v>121</v>
      </c>
      <c r="AH59" s="1" t="s">
        <v>75</v>
      </c>
      <c r="AI59" s="1">
        <v>4</v>
      </c>
      <c r="AJ59" s="3">
        <v>45817</v>
      </c>
      <c r="AK59" s="3">
        <v>45813</v>
      </c>
      <c r="AL59" s="3">
        <v>45806</v>
      </c>
      <c r="AM59" s="3">
        <v>45814</v>
      </c>
      <c r="AN59" s="3">
        <v>45815</v>
      </c>
      <c r="AO59" s="3">
        <v>45816</v>
      </c>
      <c r="AP59" s="3">
        <v>45812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55000000000000004">
      <c r="A60" s="3">
        <v>45741</v>
      </c>
      <c r="B60" s="14" t="s">
        <v>321</v>
      </c>
      <c r="C60" s="9" t="s">
        <v>110</v>
      </c>
      <c r="D60" s="13" t="s">
        <v>316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45817</v>
      </c>
      <c r="U60" s="11">
        <v>2000</v>
      </c>
      <c r="V60" s="10">
        <v>1920</v>
      </c>
      <c r="W60" s="10">
        <v>80</v>
      </c>
      <c r="X60" s="10">
        <v>4209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121</v>
      </c>
      <c r="AH60" s="1" t="s">
        <v>75</v>
      </c>
      <c r="AI60" s="1">
        <v>4</v>
      </c>
      <c r="AJ60" s="3">
        <v>45817</v>
      </c>
      <c r="AK60" s="3">
        <v>45813</v>
      </c>
      <c r="AL60" s="3">
        <v>45806</v>
      </c>
      <c r="AM60" s="3">
        <v>45814</v>
      </c>
      <c r="AN60" s="3">
        <v>45815</v>
      </c>
      <c r="AO60" s="3">
        <v>45816</v>
      </c>
      <c r="AP60" s="3">
        <v>45812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356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55000000000000004">
      <c r="A61" s="3">
        <v>45799</v>
      </c>
      <c r="B61" s="14" t="s">
        <v>659</v>
      </c>
      <c r="C61" s="9" t="s">
        <v>628</v>
      </c>
      <c r="D61" s="13" t="s">
        <v>629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45819</v>
      </c>
      <c r="U61" s="11">
        <v>12000</v>
      </c>
      <c r="V61" s="10">
        <v>0</v>
      </c>
      <c r="W61" s="10">
        <v>12000</v>
      </c>
      <c r="X61" s="10">
        <v>0</v>
      </c>
      <c r="Y61" s="10">
        <v>12600</v>
      </c>
      <c r="Z61" s="9" t="s">
        <v>81</v>
      </c>
      <c r="AA61" s="8">
        <v>11902.44</v>
      </c>
      <c r="AB61" s="8">
        <v>0</v>
      </c>
      <c r="AC61" s="8">
        <v>11902.44</v>
      </c>
      <c r="AD61" s="8">
        <v>0</v>
      </c>
      <c r="AE61" s="8">
        <v>11902.44</v>
      </c>
      <c r="AF61" s="8" t="s">
        <v>229</v>
      </c>
      <c r="AG61" s="1" t="s">
        <v>120</v>
      </c>
      <c r="AH61" s="1" t="s">
        <v>75</v>
      </c>
      <c r="AI61" s="1">
        <v>4</v>
      </c>
      <c r="AJ61" s="3">
        <v>45819</v>
      </c>
      <c r="AK61" s="3">
        <v>45815</v>
      </c>
      <c r="AL61" s="3">
        <v>45808</v>
      </c>
      <c r="AM61" s="3">
        <v>45816</v>
      </c>
      <c r="AN61" s="3">
        <v>45817</v>
      </c>
      <c r="AO61" s="3">
        <v>45818</v>
      </c>
      <c r="AP61" s="3">
        <v>45814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899.29546666666681</v>
      </c>
    </row>
    <row r="62" spans="1:56" ht="27.75" customHeight="1" x14ac:dyDescent="0.55000000000000004">
      <c r="A62" s="3">
        <v>45799</v>
      </c>
      <c r="B62" s="14" t="s">
        <v>659</v>
      </c>
      <c r="C62" s="9" t="s">
        <v>628</v>
      </c>
      <c r="D62" s="13" t="s">
        <v>630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45819</v>
      </c>
      <c r="U62" s="11">
        <v>8000</v>
      </c>
      <c r="V62" s="10">
        <v>0</v>
      </c>
      <c r="W62" s="10">
        <v>8000</v>
      </c>
      <c r="X62" s="10">
        <v>0</v>
      </c>
      <c r="Y62" s="10">
        <v>8400</v>
      </c>
      <c r="Z62" s="9" t="s">
        <v>81</v>
      </c>
      <c r="AA62" s="8">
        <v>7934.96</v>
      </c>
      <c r="AB62" s="8">
        <v>0</v>
      </c>
      <c r="AC62" s="8">
        <v>7934.96</v>
      </c>
      <c r="AD62" s="8">
        <v>0</v>
      </c>
      <c r="AE62" s="8">
        <v>7934.96</v>
      </c>
      <c r="AF62" s="8" t="s">
        <v>229</v>
      </c>
      <c r="AG62" s="1" t="s">
        <v>120</v>
      </c>
      <c r="AH62" s="1" t="s">
        <v>75</v>
      </c>
      <c r="AI62" s="1">
        <v>4</v>
      </c>
      <c r="AJ62" s="3">
        <v>45819</v>
      </c>
      <c r="AK62" s="3">
        <v>45815</v>
      </c>
      <c r="AL62" s="3">
        <v>45808</v>
      </c>
      <c r="AM62" s="3">
        <v>45816</v>
      </c>
      <c r="AN62" s="3">
        <v>45817</v>
      </c>
      <c r="AO62" s="3">
        <v>45818</v>
      </c>
      <c r="AP62" s="3">
        <v>45814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599.53031111111113</v>
      </c>
    </row>
    <row r="63" spans="1:56" ht="27.75" customHeight="1" x14ac:dyDescent="0.55000000000000004">
      <c r="A63" s="3">
        <v>45782</v>
      </c>
      <c r="B63" s="14" t="s">
        <v>572</v>
      </c>
      <c r="C63" s="9" t="s">
        <v>80</v>
      </c>
      <c r="D63" s="13" t="s">
        <v>343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45820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81</v>
      </c>
      <c r="AA63" s="8">
        <v>5518.15</v>
      </c>
      <c r="AB63" s="8">
        <v>0</v>
      </c>
      <c r="AC63" s="8">
        <v>5518.15</v>
      </c>
      <c r="AD63" s="8">
        <v>0</v>
      </c>
      <c r="AE63" s="8">
        <v>5518.15</v>
      </c>
      <c r="AF63" s="8">
        <v>0</v>
      </c>
      <c r="AG63" s="1" t="s">
        <v>121</v>
      </c>
      <c r="AH63" s="1" t="s">
        <v>75</v>
      </c>
      <c r="AI63" s="1">
        <v>4</v>
      </c>
      <c r="AJ63" s="3">
        <v>45820</v>
      </c>
      <c r="AK63" s="3">
        <v>45816</v>
      </c>
      <c r="AL63" s="3">
        <v>45809</v>
      </c>
      <c r="AM63" s="3">
        <v>45817</v>
      </c>
      <c r="AN63" s="3">
        <v>45818</v>
      </c>
      <c r="AO63" s="3">
        <v>45819</v>
      </c>
      <c r="AP63" s="3">
        <v>45815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416.92688888888887</v>
      </c>
    </row>
    <row r="64" spans="1:56" ht="27.75" customHeight="1" x14ac:dyDescent="0.55000000000000004">
      <c r="A64" s="3">
        <v>45756</v>
      </c>
      <c r="B64" s="14" t="s">
        <v>360</v>
      </c>
      <c r="C64" s="9" t="s">
        <v>80</v>
      </c>
      <c r="D64" s="13" t="s">
        <v>361</v>
      </c>
      <c r="E64" s="9">
        <v>20</v>
      </c>
      <c r="F64" s="9">
        <v>37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45820</v>
      </c>
      <c r="U64" s="11">
        <v>3000</v>
      </c>
      <c r="V64" s="10">
        <v>3148</v>
      </c>
      <c r="W64" s="10">
        <v>0</v>
      </c>
      <c r="X64" s="10">
        <v>6505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121</v>
      </c>
      <c r="AH64" s="1" t="s">
        <v>75</v>
      </c>
      <c r="AI64" s="1">
        <v>4</v>
      </c>
      <c r="AJ64" s="3">
        <v>45820</v>
      </c>
      <c r="AK64" s="3">
        <v>45816</v>
      </c>
      <c r="AL64" s="3">
        <v>45809</v>
      </c>
      <c r="AM64" s="3">
        <v>45817</v>
      </c>
      <c r="AN64" s="3">
        <v>45818</v>
      </c>
      <c r="AO64" s="3">
        <v>45819</v>
      </c>
      <c r="AP64" s="3">
        <v>45815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55000000000000004">
      <c r="A65" s="3">
        <v>45740</v>
      </c>
      <c r="B65" s="14" t="s">
        <v>318</v>
      </c>
      <c r="C65" s="9" t="s">
        <v>80</v>
      </c>
      <c r="D65" s="13" t="s">
        <v>249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45820</v>
      </c>
      <c r="U65" s="11">
        <v>2500</v>
      </c>
      <c r="V65" s="10">
        <v>2825</v>
      </c>
      <c r="W65" s="10">
        <v>0</v>
      </c>
      <c r="X65" s="10">
        <v>5688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61</v>
      </c>
      <c r="AH65" s="1" t="s">
        <v>75</v>
      </c>
      <c r="AI65" s="1">
        <v>4</v>
      </c>
      <c r="AJ65" s="3">
        <v>45820</v>
      </c>
      <c r="AK65" s="3">
        <v>45816</v>
      </c>
      <c r="AL65" s="3">
        <v>45809</v>
      </c>
      <c r="AM65" s="3">
        <v>45817</v>
      </c>
      <c r="AN65" s="3">
        <v>45818</v>
      </c>
      <c r="AO65" s="3">
        <v>45819</v>
      </c>
      <c r="AP65" s="3">
        <v>45815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141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55000000000000004">
      <c r="A66" s="3">
        <v>45803</v>
      </c>
      <c r="B66" s="14" t="s">
        <v>660</v>
      </c>
      <c r="C66" s="9" t="s">
        <v>110</v>
      </c>
      <c r="D66" s="13" t="s">
        <v>661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45835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81</v>
      </c>
      <c r="AA66" s="8">
        <v>3310.89</v>
      </c>
      <c r="AB66" s="8">
        <v>0</v>
      </c>
      <c r="AC66" s="8">
        <v>3310.89</v>
      </c>
      <c r="AD66" s="8">
        <v>0</v>
      </c>
      <c r="AE66" s="8">
        <v>3310.89</v>
      </c>
      <c r="AF66" s="8">
        <v>0</v>
      </c>
      <c r="AG66" s="1" t="s">
        <v>121</v>
      </c>
      <c r="AH66" s="1" t="s">
        <v>75</v>
      </c>
      <c r="AI66" s="1">
        <v>4</v>
      </c>
      <c r="AJ66" s="3">
        <v>45835</v>
      </c>
      <c r="AK66" s="3">
        <v>45831</v>
      </c>
      <c r="AL66" s="3">
        <v>45824</v>
      </c>
      <c r="AM66" s="3">
        <v>45832</v>
      </c>
      <c r="AN66" s="3">
        <v>45833</v>
      </c>
      <c r="AO66" s="3">
        <v>45834</v>
      </c>
      <c r="AP66" s="3">
        <v>45830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250.15613333333337</v>
      </c>
    </row>
    <row r="67" spans="1:56" ht="27.75" customHeight="1" x14ac:dyDescent="0.55000000000000004">
      <c r="A67" s="3">
        <v>45803</v>
      </c>
      <c r="B67" s="14" t="s">
        <v>662</v>
      </c>
      <c r="C67" s="9" t="s">
        <v>110</v>
      </c>
      <c r="D67" s="13" t="s">
        <v>663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45817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81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121</v>
      </c>
      <c r="AH67" s="1" t="s">
        <v>75</v>
      </c>
      <c r="AI67" s="1">
        <v>4</v>
      </c>
      <c r="AJ67" s="3">
        <v>45817</v>
      </c>
      <c r="AK67" s="3">
        <v>45813</v>
      </c>
      <c r="AL67" s="3">
        <v>45806</v>
      </c>
      <c r="AM67" s="3">
        <v>45814</v>
      </c>
      <c r="AN67" s="3">
        <v>45815</v>
      </c>
      <c r="AO67" s="3">
        <v>45816</v>
      </c>
      <c r="AP67" s="3">
        <v>45812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250.15613333333337</v>
      </c>
    </row>
    <row r="68" spans="1:56" ht="27.75" customHeight="1" x14ac:dyDescent="0.55000000000000004">
      <c r="A68" s="3" t="s">
        <v>142</v>
      </c>
      <c r="B68" s="14" t="s">
        <v>142</v>
      </c>
      <c r="C68" s="9" t="s">
        <v>148</v>
      </c>
      <c r="D68" s="13" t="s">
        <v>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>
        <v>45838</v>
      </c>
      <c r="U68" s="11">
        <v>100000</v>
      </c>
      <c r="V68" s="10">
        <v>0</v>
      </c>
      <c r="W68" s="10">
        <v>100000</v>
      </c>
      <c r="X68" s="10">
        <v>0</v>
      </c>
      <c r="Y68" s="10">
        <v>105000</v>
      </c>
      <c r="Z68" s="9" t="s">
        <v>81</v>
      </c>
      <c r="AA68" s="8">
        <v>104775.00000000001</v>
      </c>
      <c r="AB68" s="8">
        <v>0</v>
      </c>
      <c r="AC68" s="8">
        <v>104775.00000000001</v>
      </c>
      <c r="AD68" s="8">
        <v>0</v>
      </c>
      <c r="AE68" s="8">
        <v>104775.00000000001</v>
      </c>
      <c r="AF68" s="8">
        <v>0</v>
      </c>
      <c r="AG68" s="1" t="s">
        <v>121</v>
      </c>
      <c r="AH68" s="1" t="s">
        <v>75</v>
      </c>
      <c r="AI68" s="1">
        <v>4</v>
      </c>
      <c r="AJ68" s="3">
        <v>45838</v>
      </c>
      <c r="AK68" s="3">
        <v>45834</v>
      </c>
      <c r="AL68" s="3">
        <v>45827</v>
      </c>
      <c r="AM68" s="3">
        <v>45835</v>
      </c>
      <c r="AN68" s="3">
        <v>45836</v>
      </c>
      <c r="AO68" s="3">
        <v>45837</v>
      </c>
      <c r="AP68" s="3">
        <v>45833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7916.333333333333</v>
      </c>
    </row>
    <row r="69" spans="1:56" ht="27.75" customHeight="1" x14ac:dyDescent="0.55000000000000004">
      <c r="A69" s="3">
        <v>45803</v>
      </c>
      <c r="B69" s="14" t="s">
        <v>664</v>
      </c>
      <c r="C69" s="9" t="s">
        <v>110</v>
      </c>
      <c r="D69" s="13" t="s">
        <v>665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0</v>
      </c>
      <c r="AC69" s="8">
        <v>3310.89</v>
      </c>
      <c r="AD69" s="8">
        <v>0</v>
      </c>
      <c r="AE69" s="8">
        <v>3310.89</v>
      </c>
      <c r="AF69" s="8">
        <v>0</v>
      </c>
      <c r="AG69" s="1" t="s">
        <v>120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141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250.15613333333337</v>
      </c>
    </row>
    <row r="70" spans="1:56" ht="27.75" customHeight="1" x14ac:dyDescent="0.55000000000000004">
      <c r="A70" s="3">
        <v>45798</v>
      </c>
      <c r="B70" s="14" t="s">
        <v>641</v>
      </c>
      <c r="C70" s="9" t="s">
        <v>110</v>
      </c>
      <c r="D70" s="13" t="s">
        <v>631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120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141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416.92688888888887</v>
      </c>
    </row>
    <row r="71" spans="1:56" ht="27.75" customHeight="1" x14ac:dyDescent="0.55000000000000004">
      <c r="A71" s="3">
        <v>45782</v>
      </c>
      <c r="B71" s="14" t="s">
        <v>572</v>
      </c>
      <c r="C71" s="9" t="s">
        <v>80</v>
      </c>
      <c r="D71" s="13" t="s">
        <v>343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81</v>
      </c>
      <c r="AA71" s="8">
        <v>22072.6</v>
      </c>
      <c r="AB71" s="8">
        <v>0</v>
      </c>
      <c r="AC71" s="8">
        <v>22072.6</v>
      </c>
      <c r="AD71" s="8">
        <v>0</v>
      </c>
      <c r="AE71" s="8">
        <v>22072.6</v>
      </c>
      <c r="AF71" s="8">
        <v>0</v>
      </c>
      <c r="AG71" s="1" t="s">
        <v>120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141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1667.7075555555555</v>
      </c>
    </row>
    <row r="72" spans="1:56" ht="27.75" customHeight="1" x14ac:dyDescent="0.55000000000000004">
      <c r="A72" s="3">
        <v>45721</v>
      </c>
      <c r="B72" s="14" t="s">
        <v>299</v>
      </c>
      <c r="C72" s="9" t="s">
        <v>148</v>
      </c>
      <c r="D72" s="13" t="s">
        <v>259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 t="s">
        <v>63</v>
      </c>
      <c r="U72" s="11">
        <v>111</v>
      </c>
      <c r="V72" s="10">
        <v>0</v>
      </c>
      <c r="W72" s="10">
        <v>111</v>
      </c>
      <c r="X72" s="10">
        <v>5600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61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55000000000000004">
      <c r="A73" s="3">
        <v>45611</v>
      </c>
      <c r="B73" s="14" t="s">
        <v>206</v>
      </c>
      <c r="C73" s="9" t="s">
        <v>148</v>
      </c>
      <c r="D73" s="13" t="s">
        <v>129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 t="s">
        <v>63</v>
      </c>
      <c r="U73" s="11">
        <v>67</v>
      </c>
      <c r="V73" s="10">
        <v>67</v>
      </c>
      <c r="W73" s="10">
        <v>0</v>
      </c>
      <c r="X73" s="10">
        <v>80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55000000000000004">
      <c r="A74" s="3">
        <v>45721</v>
      </c>
      <c r="B74" s="14" t="s">
        <v>300</v>
      </c>
      <c r="C74" s="9" t="s">
        <v>148</v>
      </c>
      <c r="D74" s="13" t="s">
        <v>289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 t="s">
        <v>63</v>
      </c>
      <c r="U74" s="11">
        <v>734</v>
      </c>
      <c r="V74" s="10">
        <v>0</v>
      </c>
      <c r="W74" s="10">
        <v>734</v>
      </c>
      <c r="X74" s="10">
        <v>5520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141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55000000000000004">
      <c r="A75" s="3" t="s">
        <v>142</v>
      </c>
      <c r="B75" s="14" t="s">
        <v>142</v>
      </c>
      <c r="C75" s="9" t="s">
        <v>80</v>
      </c>
      <c r="D75" s="13" t="s">
        <v>61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20000</v>
      </c>
      <c r="V75" s="10">
        <v>0</v>
      </c>
      <c r="W75" s="10">
        <v>20000</v>
      </c>
      <c r="X75" s="10">
        <v>0</v>
      </c>
      <c r="Y75" s="10">
        <v>21000</v>
      </c>
      <c r="Z75" s="9" t="s">
        <v>81</v>
      </c>
      <c r="AA75" s="8">
        <v>22072.6</v>
      </c>
      <c r="AB75" s="8">
        <v>0</v>
      </c>
      <c r="AC75" s="8">
        <v>22072.6</v>
      </c>
      <c r="AD75" s="8">
        <v>0</v>
      </c>
      <c r="AE75" s="8">
        <v>22072.6</v>
      </c>
      <c r="AF75" s="8">
        <v>0</v>
      </c>
      <c r="AG75" s="1" t="s">
        <v>122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1667.7075555555555</v>
      </c>
    </row>
    <row r="76" spans="1:56" ht="27.75" customHeight="1" x14ac:dyDescent="0.55000000000000004">
      <c r="A76" s="3" t="s">
        <v>142</v>
      </c>
      <c r="B76" s="14" t="s">
        <v>142</v>
      </c>
      <c r="C76" s="9" t="s">
        <v>97</v>
      </c>
      <c r="D76" s="13" t="s">
        <v>61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 t="s">
        <v>63</v>
      </c>
      <c r="U76" s="11">
        <v>40000</v>
      </c>
      <c r="V76" s="10">
        <v>0</v>
      </c>
      <c r="W76" s="10">
        <v>40000</v>
      </c>
      <c r="X76" s="10">
        <v>0</v>
      </c>
      <c r="Y76" s="10">
        <v>42000</v>
      </c>
      <c r="Z76" s="9" t="s">
        <v>81</v>
      </c>
      <c r="AA76" s="8">
        <v>43027.600000000006</v>
      </c>
      <c r="AB76" s="8">
        <v>0</v>
      </c>
      <c r="AC76" s="8">
        <v>43027.600000000006</v>
      </c>
      <c r="AD76" s="8">
        <v>0</v>
      </c>
      <c r="AE76" s="8">
        <v>43027.600000000006</v>
      </c>
      <c r="AF76" s="8">
        <v>0</v>
      </c>
      <c r="AG76" s="1" t="s">
        <v>120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3250.9742222222226</v>
      </c>
    </row>
    <row r="77" spans="1:56" ht="27.75" customHeight="1" x14ac:dyDescent="0.55000000000000004">
      <c r="A77" s="3">
        <v>45681</v>
      </c>
      <c r="B77" s="14" t="s">
        <v>266</v>
      </c>
      <c r="C77" s="9" t="s">
        <v>80</v>
      </c>
      <c r="D77" s="13" t="s">
        <v>264</v>
      </c>
      <c r="E77" s="9">
        <v>20</v>
      </c>
      <c r="F77" s="9">
        <v>40</v>
      </c>
      <c r="G77" s="9" t="s">
        <v>60</v>
      </c>
      <c r="H77" s="9" t="s">
        <v>76</v>
      </c>
      <c r="I77" s="9">
        <v>108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81</v>
      </c>
      <c r="AA77" s="8">
        <v>3478.5300000000007</v>
      </c>
      <c r="AB77" s="8">
        <v>0</v>
      </c>
      <c r="AC77" s="8">
        <v>3478.5300000000007</v>
      </c>
      <c r="AD77" s="8">
        <v>0</v>
      </c>
      <c r="AE77" s="8">
        <v>3478.5300000000007</v>
      </c>
      <c r="AF77" s="8">
        <v>0</v>
      </c>
      <c r="AG77" s="1" t="s">
        <v>120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262.82226666666674</v>
      </c>
    </row>
    <row r="78" spans="1:56" ht="27.75" customHeight="1" x14ac:dyDescent="0.55000000000000004">
      <c r="A78" s="3">
        <v>45705</v>
      </c>
      <c r="B78" s="14" t="s">
        <v>276</v>
      </c>
      <c r="C78" s="9" t="s">
        <v>148</v>
      </c>
      <c r="D78" s="13" t="s">
        <v>179</v>
      </c>
      <c r="E78" s="9">
        <v>20</v>
      </c>
      <c r="F78" s="9">
        <v>35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209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 t="s">
        <v>63</v>
      </c>
      <c r="U78" s="11">
        <v>855</v>
      </c>
      <c r="V78" s="10">
        <v>0</v>
      </c>
      <c r="W78" s="10">
        <v>855</v>
      </c>
      <c r="X78" s="10">
        <v>16440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282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55000000000000004">
      <c r="A79" s="3">
        <v>45674</v>
      </c>
      <c r="B79" s="14" t="s">
        <v>262</v>
      </c>
      <c r="C79" s="9" t="s">
        <v>148</v>
      </c>
      <c r="D79" s="13" t="s">
        <v>261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209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 t="s">
        <v>63</v>
      </c>
      <c r="U79" s="11">
        <v>152</v>
      </c>
      <c r="V79" s="10">
        <v>0</v>
      </c>
      <c r="W79" s="10">
        <v>152</v>
      </c>
      <c r="X79" s="10">
        <v>6000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5987</v>
      </c>
      <c r="AG79" s="1" t="s">
        <v>120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281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55000000000000004">
      <c r="A80" s="3">
        <v>45611</v>
      </c>
      <c r="B80" s="14" t="s">
        <v>205</v>
      </c>
      <c r="C80" s="9" t="s">
        <v>148</v>
      </c>
      <c r="D80" s="13" t="s">
        <v>203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 t="s">
        <v>63</v>
      </c>
      <c r="U80" s="11">
        <v>117</v>
      </c>
      <c r="V80" s="10">
        <v>0</v>
      </c>
      <c r="W80" s="10">
        <v>117</v>
      </c>
      <c r="X80" s="10">
        <v>10065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120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55000000000000004">
      <c r="A81" s="3">
        <v>45523</v>
      </c>
      <c r="B81" s="14" t="s">
        <v>176</v>
      </c>
      <c r="C81" s="9" t="s">
        <v>148</v>
      </c>
      <c r="D81" s="13" t="s">
        <v>174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 t="s">
        <v>63</v>
      </c>
      <c r="U81" s="11">
        <v>1260</v>
      </c>
      <c r="V81" s="10">
        <v>0</v>
      </c>
      <c r="W81" s="10">
        <v>1260</v>
      </c>
      <c r="X81" s="10">
        <v>11095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55000000000000004">
      <c r="A82" s="3">
        <v>45523</v>
      </c>
      <c r="B82" s="14" t="s">
        <v>176</v>
      </c>
      <c r="C82" s="9" t="s">
        <v>148</v>
      </c>
      <c r="D82" s="13" t="s">
        <v>175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 t="s">
        <v>63</v>
      </c>
      <c r="U82" s="11">
        <v>89</v>
      </c>
      <c r="V82" s="10">
        <v>0</v>
      </c>
      <c r="W82" s="10">
        <v>89</v>
      </c>
      <c r="X82" s="10">
        <v>11180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120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customHeight="1" x14ac:dyDescent="0.55000000000000004">
      <c r="A83" s="3">
        <v>45752</v>
      </c>
      <c r="B83" s="14" t="s">
        <v>339</v>
      </c>
      <c r="C83" s="9" t="s">
        <v>80</v>
      </c>
      <c r="D83" s="13" t="s">
        <v>340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139</v>
      </c>
      <c r="U83" s="11">
        <v>2000</v>
      </c>
      <c r="V83" s="10">
        <v>2000</v>
      </c>
      <c r="W83" s="10">
        <v>0</v>
      </c>
      <c r="X83" s="10">
        <v>5400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120</v>
      </c>
      <c r="AH83" s="1" t="s">
        <v>75</v>
      </c>
      <c r="AI83" s="1">
        <v>4</v>
      </c>
      <c r="AJ83" s="3" t="s">
        <v>139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356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7.75" customHeight="1" x14ac:dyDescent="0.55000000000000004">
      <c r="A84" s="3">
        <v>45741</v>
      </c>
      <c r="B84" s="14" t="s">
        <v>322</v>
      </c>
      <c r="C84" s="9" t="s">
        <v>110</v>
      </c>
      <c r="D84" s="13" t="s">
        <v>317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139</v>
      </c>
      <c r="U84" s="11">
        <v>4000</v>
      </c>
      <c r="V84" s="10">
        <v>3857</v>
      </c>
      <c r="W84" s="10">
        <v>143</v>
      </c>
      <c r="X84" s="10">
        <v>4200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120</v>
      </c>
      <c r="AH84" s="1" t="s">
        <v>75</v>
      </c>
      <c r="AI84" s="1">
        <v>4</v>
      </c>
      <c r="AJ84" s="3" t="s">
        <v>139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356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7.75" customHeight="1" x14ac:dyDescent="0.55000000000000004">
      <c r="A85" s="3">
        <v>45720</v>
      </c>
      <c r="B85" s="14" t="s">
        <v>135</v>
      </c>
      <c r="C85" s="9" t="s">
        <v>110</v>
      </c>
      <c r="D85" s="13" t="s">
        <v>225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139</v>
      </c>
      <c r="U85" s="11">
        <v>4000</v>
      </c>
      <c r="V85" s="10">
        <v>4010</v>
      </c>
      <c r="W85" s="10">
        <v>0</v>
      </c>
      <c r="X85" s="10">
        <v>4470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120</v>
      </c>
      <c r="AH85" s="1" t="s">
        <v>75</v>
      </c>
      <c r="AI85" s="1">
        <v>4</v>
      </c>
      <c r="AJ85" s="3" t="s">
        <v>139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7.75" customHeight="1" x14ac:dyDescent="0.55000000000000004">
      <c r="A86" s="3">
        <v>45720</v>
      </c>
      <c r="B86" s="14" t="s">
        <v>135</v>
      </c>
      <c r="C86" s="9" t="s">
        <v>110</v>
      </c>
      <c r="D86" s="13" t="s">
        <v>246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139</v>
      </c>
      <c r="U86" s="11">
        <v>3000</v>
      </c>
      <c r="V86" s="10">
        <v>3065</v>
      </c>
      <c r="W86" s="10">
        <v>0</v>
      </c>
      <c r="X86" s="10">
        <v>3300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120</v>
      </c>
      <c r="AH86" s="1" t="s">
        <v>75</v>
      </c>
      <c r="AI86" s="1">
        <v>4</v>
      </c>
      <c r="AJ86" s="3" t="s">
        <v>139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55000000000000004">
      <c r="A87" s="3">
        <v>45541</v>
      </c>
      <c r="B87" s="14" t="s">
        <v>181</v>
      </c>
      <c r="C87" s="9" t="s">
        <v>110</v>
      </c>
      <c r="D87" s="13" t="s">
        <v>182</v>
      </c>
      <c r="E87" s="9">
        <v>20</v>
      </c>
      <c r="F87" s="9">
        <v>40</v>
      </c>
      <c r="G87" s="9" t="s">
        <v>60</v>
      </c>
      <c r="H87" s="9" t="s">
        <v>76</v>
      </c>
      <c r="I87" s="9">
        <v>108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139</v>
      </c>
      <c r="U87" s="11">
        <v>3000</v>
      </c>
      <c r="V87" s="10">
        <v>3318</v>
      </c>
      <c r="W87" s="10">
        <v>0</v>
      </c>
      <c r="X87" s="10">
        <v>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187</v>
      </c>
      <c r="AG87" s="1" t="s">
        <v>120</v>
      </c>
      <c r="AH87" s="1" t="s">
        <v>75</v>
      </c>
      <c r="AI87" s="1">
        <v>4</v>
      </c>
      <c r="AJ87" s="3" t="s">
        <v>139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>
        <v>0</v>
      </c>
      <c r="AY87" s="2" t="s">
        <v>255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customHeight="1" x14ac:dyDescent="0.55000000000000004">
      <c r="A88" s="3">
        <v>45548</v>
      </c>
      <c r="B88" s="14" t="s">
        <v>185</v>
      </c>
      <c r="C88" s="9" t="s">
        <v>110</v>
      </c>
      <c r="D88" s="13" t="s">
        <v>184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139</v>
      </c>
      <c r="U88" s="11">
        <v>2500</v>
      </c>
      <c r="V88" s="10">
        <v>2364</v>
      </c>
      <c r="W88" s="10">
        <v>136</v>
      </c>
      <c r="X88" s="10">
        <v>5500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120</v>
      </c>
      <c r="AH88" s="1" t="s">
        <v>75</v>
      </c>
      <c r="AI88" s="1">
        <v>4</v>
      </c>
      <c r="AJ88" s="3" t="s">
        <v>139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141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55000000000000004">
      <c r="A89" s="3">
        <v>45581</v>
      </c>
      <c r="B89" s="14" t="s">
        <v>189</v>
      </c>
      <c r="C89" s="9" t="s">
        <v>110</v>
      </c>
      <c r="D89" s="13" t="s">
        <v>190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139</v>
      </c>
      <c r="U89" s="11">
        <v>3000</v>
      </c>
      <c r="V89" s="10">
        <v>3194</v>
      </c>
      <c r="W89" s="10">
        <v>0</v>
      </c>
      <c r="X89" s="10">
        <v>5632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120</v>
      </c>
      <c r="AH89" s="1" t="s">
        <v>75</v>
      </c>
      <c r="AI89" s="1">
        <v>4</v>
      </c>
      <c r="AJ89" s="3" t="s">
        <v>139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7.75" customHeight="1" x14ac:dyDescent="0.55000000000000004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38</v>
      </c>
      <c r="G90" s="9">
        <v>0</v>
      </c>
      <c r="H90" s="9">
        <v>0</v>
      </c>
      <c r="I90" s="9">
        <v>84</v>
      </c>
      <c r="J90" s="9" t="s">
        <v>57</v>
      </c>
      <c r="K90" s="9">
        <v>5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81</v>
      </c>
      <c r="AA90" s="8">
        <v>324977.125</v>
      </c>
      <c r="AB90" s="8">
        <v>54272.800499999998</v>
      </c>
      <c r="AC90" s="8">
        <v>270704.3245000001</v>
      </c>
      <c r="AD90" s="8">
        <v>3310.89</v>
      </c>
      <c r="AE90" s="8">
        <v>321666.23499999999</v>
      </c>
      <c r="AF90" s="8" t="s">
        <v>58</v>
      </c>
      <c r="AG90" s="1" t="s">
        <v>120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7.75" customHeight="1" x14ac:dyDescent="0.55000000000000004">
      <c r="A91" s="3">
        <v>45796</v>
      </c>
      <c r="B91" s="14" t="s">
        <v>612</v>
      </c>
      <c r="C91" s="9" t="s">
        <v>148</v>
      </c>
      <c r="D91" s="13" t="s">
        <v>581</v>
      </c>
      <c r="E91" s="9">
        <v>20</v>
      </c>
      <c r="F91" s="9">
        <v>36</v>
      </c>
      <c r="G91" s="9" t="s">
        <v>60</v>
      </c>
      <c r="H91" s="9">
        <v>0</v>
      </c>
      <c r="I91" s="9">
        <v>78</v>
      </c>
      <c r="J91" s="9" t="s">
        <v>57</v>
      </c>
      <c r="K91" s="9">
        <v>5</v>
      </c>
      <c r="L91" s="9" t="s">
        <v>209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>
        <v>45807</v>
      </c>
      <c r="U91" s="11">
        <v>640</v>
      </c>
      <c r="V91" s="10">
        <v>0</v>
      </c>
      <c r="W91" s="10">
        <v>640</v>
      </c>
      <c r="X91" s="10">
        <v>83500</v>
      </c>
      <c r="Y91" s="10">
        <v>0</v>
      </c>
      <c r="Z91" s="9" t="s">
        <v>82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229</v>
      </c>
      <c r="AG91" s="1" t="s">
        <v>122</v>
      </c>
      <c r="AH91" s="1" t="s">
        <v>74</v>
      </c>
      <c r="AI91" s="1">
        <v>2</v>
      </c>
      <c r="AJ91" s="3">
        <v>45807</v>
      </c>
      <c r="AK91" s="3">
        <v>0</v>
      </c>
      <c r="AL91" s="3">
        <v>45798</v>
      </c>
      <c r="AM91" s="3">
        <v>45805</v>
      </c>
      <c r="AN91" s="3">
        <v>45806</v>
      </c>
      <c r="AO91" s="3">
        <v>45806</v>
      </c>
      <c r="AP91" s="3">
        <v>45802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7.75" customHeight="1" x14ac:dyDescent="0.55000000000000004">
      <c r="A92" s="3">
        <v>45785</v>
      </c>
      <c r="B92" s="14" t="s">
        <v>500</v>
      </c>
      <c r="C92" s="9" t="s">
        <v>86</v>
      </c>
      <c r="D92" s="13" t="s">
        <v>501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198</v>
      </c>
      <c r="T92" s="12">
        <v>45813</v>
      </c>
      <c r="U92" s="11">
        <v>13000</v>
      </c>
      <c r="V92" s="10">
        <v>12948</v>
      </c>
      <c r="W92" s="10">
        <v>52</v>
      </c>
      <c r="X92" s="10">
        <v>13460</v>
      </c>
      <c r="Y92" s="10">
        <v>0</v>
      </c>
      <c r="Z92" s="9" t="s">
        <v>82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234</v>
      </c>
      <c r="AG92" s="1" t="s">
        <v>122</v>
      </c>
      <c r="AH92" s="1" t="s">
        <v>74</v>
      </c>
      <c r="AI92" s="1">
        <v>2</v>
      </c>
      <c r="AJ92" s="3">
        <v>45813</v>
      </c>
      <c r="AK92" s="3">
        <v>0</v>
      </c>
      <c r="AL92" s="3">
        <v>45804</v>
      </c>
      <c r="AM92" s="3">
        <v>45811</v>
      </c>
      <c r="AN92" s="3">
        <v>45812</v>
      </c>
      <c r="AO92" s="3">
        <v>45812</v>
      </c>
      <c r="AP92" s="3">
        <v>45808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7.75" customHeight="1" x14ac:dyDescent="0.55000000000000004">
      <c r="A93" s="3">
        <v>45804</v>
      </c>
      <c r="B93" s="14" t="s">
        <v>666</v>
      </c>
      <c r="C93" s="9" t="s">
        <v>86</v>
      </c>
      <c r="D93" s="13" t="s">
        <v>501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198</v>
      </c>
      <c r="T93" s="12">
        <v>45813</v>
      </c>
      <c r="U93" s="11">
        <v>5000</v>
      </c>
      <c r="V93" s="10">
        <v>0</v>
      </c>
      <c r="W93" s="10">
        <v>5000</v>
      </c>
      <c r="X93" s="10">
        <v>5400</v>
      </c>
      <c r="Y93" s="10">
        <v>0</v>
      </c>
      <c r="Z93" s="9" t="s">
        <v>82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234</v>
      </c>
      <c r="AG93" s="1" t="s">
        <v>122</v>
      </c>
      <c r="AH93" s="1" t="s">
        <v>74</v>
      </c>
      <c r="AI93" s="1">
        <v>2</v>
      </c>
      <c r="AJ93" s="3">
        <v>45813</v>
      </c>
      <c r="AK93" s="3">
        <v>0</v>
      </c>
      <c r="AL93" s="3">
        <v>45804</v>
      </c>
      <c r="AM93" s="3">
        <v>45811</v>
      </c>
      <c r="AN93" s="3">
        <v>45812</v>
      </c>
      <c r="AO93" s="3">
        <v>45812</v>
      </c>
      <c r="AP93" s="3">
        <v>45808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7.75" customHeight="1" x14ac:dyDescent="0.55000000000000004">
      <c r="A94" s="3">
        <v>45785</v>
      </c>
      <c r="B94" s="14" t="s">
        <v>504</v>
      </c>
      <c r="C94" s="9" t="s">
        <v>86</v>
      </c>
      <c r="D94" s="13" t="s">
        <v>505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198</v>
      </c>
      <c r="T94" s="12">
        <v>45817</v>
      </c>
      <c r="U94" s="11">
        <v>60000</v>
      </c>
      <c r="V94" s="10">
        <v>0</v>
      </c>
      <c r="W94" s="10">
        <v>60000</v>
      </c>
      <c r="X94" s="10">
        <v>62600</v>
      </c>
      <c r="Y94" s="10">
        <v>0</v>
      </c>
      <c r="Z94" s="9" t="s">
        <v>82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506</v>
      </c>
      <c r="AG94" s="1" t="s">
        <v>122</v>
      </c>
      <c r="AH94" s="1" t="s">
        <v>74</v>
      </c>
      <c r="AI94" s="1">
        <v>2</v>
      </c>
      <c r="AJ94" s="3">
        <v>45817</v>
      </c>
      <c r="AK94" s="3">
        <v>0</v>
      </c>
      <c r="AL94" s="3">
        <v>45808</v>
      </c>
      <c r="AM94" s="3">
        <v>45815</v>
      </c>
      <c r="AN94" s="3">
        <v>45816</v>
      </c>
      <c r="AO94" s="3">
        <v>45816</v>
      </c>
      <c r="AP94" s="3">
        <v>45812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7.75" customHeight="1" x14ac:dyDescent="0.55000000000000004">
      <c r="A95" s="3">
        <v>45785</v>
      </c>
      <c r="B95" s="14" t="s">
        <v>507</v>
      </c>
      <c r="C95" s="9" t="s">
        <v>86</v>
      </c>
      <c r="D95" s="13" t="s">
        <v>508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198</v>
      </c>
      <c r="T95" s="12">
        <v>45817</v>
      </c>
      <c r="U95" s="11">
        <v>15000</v>
      </c>
      <c r="V95" s="10">
        <v>0</v>
      </c>
      <c r="W95" s="10">
        <v>15000</v>
      </c>
      <c r="X95" s="10">
        <v>15750</v>
      </c>
      <c r="Y95" s="10">
        <v>0</v>
      </c>
      <c r="Z95" s="9" t="s">
        <v>82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506</v>
      </c>
      <c r="AG95" s="1" t="s">
        <v>120</v>
      </c>
      <c r="AH95" s="1" t="s">
        <v>74</v>
      </c>
      <c r="AI95" s="1">
        <v>2</v>
      </c>
      <c r="AJ95" s="3">
        <v>45817</v>
      </c>
      <c r="AK95" s="3">
        <v>0</v>
      </c>
      <c r="AL95" s="3">
        <v>45808</v>
      </c>
      <c r="AM95" s="3">
        <v>45815</v>
      </c>
      <c r="AN95" s="3">
        <v>45816</v>
      </c>
      <c r="AO95" s="3">
        <v>45816</v>
      </c>
      <c r="AP95" s="3">
        <v>45812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7.75" customHeight="1" x14ac:dyDescent="0.55000000000000004">
      <c r="A96" s="3">
        <v>45785</v>
      </c>
      <c r="B96" s="14" t="s">
        <v>507</v>
      </c>
      <c r="C96" s="9" t="s">
        <v>86</v>
      </c>
      <c r="D96" s="13" t="s">
        <v>269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198</v>
      </c>
      <c r="T96" s="12">
        <v>45817</v>
      </c>
      <c r="U96" s="11">
        <v>40000</v>
      </c>
      <c r="V96" s="10">
        <v>0</v>
      </c>
      <c r="W96" s="10">
        <v>40000</v>
      </c>
      <c r="X96" s="10">
        <v>41600</v>
      </c>
      <c r="Y96" s="10">
        <v>0</v>
      </c>
      <c r="Z96" s="9" t="s">
        <v>82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506</v>
      </c>
      <c r="AG96" s="1" t="s">
        <v>61</v>
      </c>
      <c r="AH96" s="1" t="s">
        <v>74</v>
      </c>
      <c r="AI96" s="1">
        <v>2</v>
      </c>
      <c r="AJ96" s="3">
        <v>45817</v>
      </c>
      <c r="AK96" s="3">
        <v>0</v>
      </c>
      <c r="AL96" s="3">
        <v>45808</v>
      </c>
      <c r="AM96" s="3">
        <v>45815</v>
      </c>
      <c r="AN96" s="3">
        <v>45816</v>
      </c>
      <c r="AO96" s="3">
        <v>45816</v>
      </c>
      <c r="AP96" s="3">
        <v>45812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7.75" customHeight="1" x14ac:dyDescent="0.55000000000000004">
      <c r="A97" s="3">
        <v>45786</v>
      </c>
      <c r="B97" s="14" t="s">
        <v>557</v>
      </c>
      <c r="C97" s="9" t="s">
        <v>86</v>
      </c>
      <c r="D97" s="13" t="s">
        <v>517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198</v>
      </c>
      <c r="T97" s="12">
        <v>45824</v>
      </c>
      <c r="U97" s="11">
        <v>20000</v>
      </c>
      <c r="V97" s="10">
        <v>0</v>
      </c>
      <c r="W97" s="10">
        <v>20000</v>
      </c>
      <c r="X97" s="10">
        <v>21045</v>
      </c>
      <c r="Y97" s="10">
        <v>0</v>
      </c>
      <c r="Z97" s="9" t="s">
        <v>82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506</v>
      </c>
      <c r="AG97" s="1" t="s">
        <v>120</v>
      </c>
      <c r="AH97" s="1" t="s">
        <v>74</v>
      </c>
      <c r="AI97" s="1">
        <v>2</v>
      </c>
      <c r="AJ97" s="3">
        <v>45824</v>
      </c>
      <c r="AK97" s="3">
        <v>0</v>
      </c>
      <c r="AL97" s="3">
        <v>45815</v>
      </c>
      <c r="AM97" s="3">
        <v>45822</v>
      </c>
      <c r="AN97" s="3">
        <v>45823</v>
      </c>
      <c r="AO97" s="3">
        <v>45823</v>
      </c>
      <c r="AP97" s="3">
        <v>45819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7.75" customHeight="1" x14ac:dyDescent="0.55000000000000004">
      <c r="A98" s="3">
        <v>45786</v>
      </c>
      <c r="B98" s="14" t="s">
        <v>558</v>
      </c>
      <c r="C98" s="9" t="s">
        <v>86</v>
      </c>
      <c r="D98" s="13" t="s">
        <v>518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241</v>
      </c>
      <c r="T98" s="12">
        <v>45838</v>
      </c>
      <c r="U98" s="11">
        <v>10000</v>
      </c>
      <c r="V98" s="10">
        <v>10196</v>
      </c>
      <c r="W98" s="10">
        <v>0</v>
      </c>
      <c r="X98" s="10">
        <v>10500</v>
      </c>
      <c r="Y98" s="10">
        <v>0</v>
      </c>
      <c r="Z98" s="9" t="s">
        <v>82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228</v>
      </c>
      <c r="AG98" s="1" t="s">
        <v>120</v>
      </c>
      <c r="AH98" s="1" t="s">
        <v>74</v>
      </c>
      <c r="AI98" s="1">
        <v>2</v>
      </c>
      <c r="AJ98" s="3">
        <v>45838</v>
      </c>
      <c r="AK98" s="3">
        <v>0</v>
      </c>
      <c r="AL98" s="3">
        <v>45829</v>
      </c>
      <c r="AM98" s="3">
        <v>45836</v>
      </c>
      <c r="AN98" s="3">
        <v>45837</v>
      </c>
      <c r="AO98" s="3">
        <v>45837</v>
      </c>
      <c r="AP98" s="3">
        <v>45833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7.75" customHeight="1" x14ac:dyDescent="0.55000000000000004">
      <c r="A99" s="3" t="s">
        <v>142</v>
      </c>
      <c r="B99" s="14" t="s">
        <v>142</v>
      </c>
      <c r="C99" s="9" t="s">
        <v>148</v>
      </c>
      <c r="D99" s="13" t="s">
        <v>61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209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>
        <v>45838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82</v>
      </c>
      <c r="AA99" s="8">
        <v>104775.00000000001</v>
      </c>
      <c r="AB99" s="8">
        <v>46956</v>
      </c>
      <c r="AC99" s="8">
        <v>57819.000000000015</v>
      </c>
      <c r="AD99" s="8">
        <v>0</v>
      </c>
      <c r="AE99" s="8">
        <v>0</v>
      </c>
      <c r="AF99" s="8" t="s">
        <v>229</v>
      </c>
      <c r="AG99" s="1" t="s">
        <v>120</v>
      </c>
      <c r="AH99" s="1" t="s">
        <v>74</v>
      </c>
      <c r="AI99" s="1">
        <v>2</v>
      </c>
      <c r="AJ99" s="3">
        <v>45838</v>
      </c>
      <c r="AK99" s="3">
        <v>0</v>
      </c>
      <c r="AL99" s="3">
        <v>45829</v>
      </c>
      <c r="AM99" s="3">
        <v>45836</v>
      </c>
      <c r="AN99" s="3">
        <v>45837</v>
      </c>
      <c r="AO99" s="3">
        <v>45837</v>
      </c>
      <c r="AP99" s="3">
        <v>45833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4419.9413333333341</v>
      </c>
    </row>
    <row r="100" spans="1:56" ht="27.75" customHeight="1" x14ac:dyDescent="0.55000000000000004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37</v>
      </c>
      <c r="G100" s="9">
        <v>0</v>
      </c>
      <c r="H100" s="9">
        <v>0</v>
      </c>
      <c r="I100" s="9">
        <v>80</v>
      </c>
      <c r="J100" s="9" t="s">
        <v>57</v>
      </c>
      <c r="K100" s="9">
        <v>3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82</v>
      </c>
      <c r="AA100" s="8">
        <v>104775.00000000001</v>
      </c>
      <c r="AB100" s="8">
        <v>46956</v>
      </c>
      <c r="AC100" s="8">
        <v>57819.000000000015</v>
      </c>
      <c r="AD100" s="8">
        <v>0</v>
      </c>
      <c r="AE100" s="8">
        <v>0</v>
      </c>
      <c r="AF100" s="8" t="s">
        <v>58</v>
      </c>
      <c r="AG100" s="1" t="s">
        <v>120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7.75" customHeight="1" x14ac:dyDescent="0.55000000000000004">
      <c r="A101" s="3" t="s">
        <v>142</v>
      </c>
      <c r="B101" s="14" t="s">
        <v>142</v>
      </c>
      <c r="C101" s="9" t="s">
        <v>437</v>
      </c>
      <c r="D101" s="13" t="s">
        <v>437</v>
      </c>
      <c r="E101" s="9">
        <v>20</v>
      </c>
      <c r="F101" s="9">
        <v>34</v>
      </c>
      <c r="G101" s="9" t="s">
        <v>60</v>
      </c>
      <c r="H101" s="9">
        <v>0</v>
      </c>
      <c r="I101" s="9">
        <v>85</v>
      </c>
      <c r="J101" s="9" t="s">
        <v>57</v>
      </c>
      <c r="K101" s="9">
        <v>5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 t="s">
        <v>63</v>
      </c>
      <c r="U101" s="11">
        <v>1345000</v>
      </c>
      <c r="V101" s="10">
        <v>0</v>
      </c>
      <c r="W101" s="10">
        <v>1345000</v>
      </c>
      <c r="X101" s="10">
        <v>0</v>
      </c>
      <c r="Y101" s="10">
        <v>1412250</v>
      </c>
      <c r="Z101" s="9" t="s">
        <v>438</v>
      </c>
      <c r="AA101" s="8">
        <v>1249170.095</v>
      </c>
      <c r="AB101" s="8">
        <v>489329</v>
      </c>
      <c r="AC101" s="8">
        <v>759841.09499999997</v>
      </c>
      <c r="AD101" s="8">
        <v>0</v>
      </c>
      <c r="AE101" s="8">
        <v>0</v>
      </c>
      <c r="AF101" s="8">
        <v>0</v>
      </c>
      <c r="AG101" s="1" t="s">
        <v>120</v>
      </c>
      <c r="AH101" s="1" t="s">
        <v>74</v>
      </c>
      <c r="AI101" s="1">
        <v>2</v>
      </c>
      <c r="AJ101" s="3">
        <v>45807</v>
      </c>
      <c r="AK101" s="3">
        <v>0</v>
      </c>
      <c r="AL101" s="3">
        <v>45798</v>
      </c>
      <c r="AM101" s="3">
        <v>45805</v>
      </c>
      <c r="AN101" s="3">
        <v>45806</v>
      </c>
      <c r="AO101" s="3">
        <v>45806</v>
      </c>
      <c r="AP101" s="3">
        <v>45802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439</v>
      </c>
      <c r="BD101" s="56">
        <v>66739.376177500002</v>
      </c>
    </row>
    <row r="102" spans="1:56" ht="27.75" customHeight="1" x14ac:dyDescent="0.55000000000000004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34</v>
      </c>
      <c r="G102" s="9">
        <v>0</v>
      </c>
      <c r="H102" s="9">
        <v>0</v>
      </c>
      <c r="I102" s="9">
        <v>85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438</v>
      </c>
      <c r="AA102" s="8">
        <v>1249170.095</v>
      </c>
      <c r="AB102" s="8">
        <v>489329</v>
      </c>
      <c r="AC102" s="8">
        <v>759841.09499999997</v>
      </c>
      <c r="AD102" s="8">
        <v>0</v>
      </c>
      <c r="AE102" s="8">
        <v>0</v>
      </c>
      <c r="AF102" s="8" t="s">
        <v>58</v>
      </c>
      <c r="AG102" s="1" t="s">
        <v>121</v>
      </c>
      <c r="AH102" s="1">
        <v>0</v>
      </c>
      <c r="AI102" s="1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440</v>
      </c>
      <c r="BD102" s="56">
        <v>0</v>
      </c>
    </row>
    <row r="103" spans="1:56" ht="27.75" customHeight="1" x14ac:dyDescent="0.55000000000000004">
      <c r="A103" s="3">
        <v>45803</v>
      </c>
      <c r="B103" s="14" t="s">
        <v>667</v>
      </c>
      <c r="C103" s="9" t="s">
        <v>220</v>
      </c>
      <c r="D103" s="13" t="s">
        <v>653</v>
      </c>
      <c r="E103" s="9">
        <v>21</v>
      </c>
      <c r="F103" s="9">
        <v>34</v>
      </c>
      <c r="G103" s="9" t="s">
        <v>60</v>
      </c>
      <c r="H103" s="9">
        <v>0</v>
      </c>
      <c r="I103" s="9">
        <v>60</v>
      </c>
      <c r="J103" s="9" t="s">
        <v>57</v>
      </c>
      <c r="K103" s="9">
        <v>5</v>
      </c>
      <c r="L103" s="9" t="s">
        <v>93</v>
      </c>
      <c r="M103" s="10">
        <v>22</v>
      </c>
      <c r="N103" s="9">
        <v>36</v>
      </c>
      <c r="O103" s="9">
        <v>40</v>
      </c>
      <c r="P103" s="10">
        <v>195.39367372799995</v>
      </c>
      <c r="Q103" s="10">
        <v>0</v>
      </c>
      <c r="R103" s="10">
        <v>195.39367372799995</v>
      </c>
      <c r="S103" s="9" t="s">
        <v>67</v>
      </c>
      <c r="T103" s="12">
        <v>45814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137</v>
      </c>
      <c r="AA103" s="8">
        <v>9918.7000000000007</v>
      </c>
      <c r="AB103" s="8">
        <v>2048</v>
      </c>
      <c r="AC103" s="8">
        <v>7870.7000000000007</v>
      </c>
      <c r="AD103" s="8">
        <v>0</v>
      </c>
      <c r="AE103" s="8">
        <v>0</v>
      </c>
      <c r="AF103" s="8">
        <v>0</v>
      </c>
      <c r="AG103" s="1" t="s">
        <v>120</v>
      </c>
      <c r="AH103" s="1" t="s">
        <v>72</v>
      </c>
      <c r="AI103" s="1">
        <v>3</v>
      </c>
      <c r="AJ103" s="3">
        <v>45814</v>
      </c>
      <c r="AK103" s="3">
        <v>0</v>
      </c>
      <c r="AL103" s="3">
        <v>45804</v>
      </c>
      <c r="AM103" s="3">
        <v>45811</v>
      </c>
      <c r="AN103" s="3">
        <v>45812</v>
      </c>
      <c r="AO103" s="3">
        <v>45812</v>
      </c>
      <c r="AP103" s="3">
        <v>45809</v>
      </c>
      <c r="AQ103" s="3">
        <v>45813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537.17527499999994</v>
      </c>
    </row>
    <row r="104" spans="1:56" ht="27.75" customHeight="1" x14ac:dyDescent="0.55000000000000004">
      <c r="A104" s="3" t="s">
        <v>142</v>
      </c>
      <c r="B104" s="14" t="s">
        <v>142</v>
      </c>
      <c r="C104" s="9" t="s">
        <v>167</v>
      </c>
      <c r="D104" s="13" t="s">
        <v>59</v>
      </c>
      <c r="E104" s="9">
        <v>21</v>
      </c>
      <c r="F104" s="9">
        <v>38</v>
      </c>
      <c r="G104" s="9" t="s">
        <v>60</v>
      </c>
      <c r="H104" s="9">
        <v>0</v>
      </c>
      <c r="I104" s="9">
        <v>69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0</v>
      </c>
      <c r="Z104" s="9" t="s">
        <v>137</v>
      </c>
      <c r="AA104" s="8">
        <v>5518.15</v>
      </c>
      <c r="AB104" s="8">
        <v>5518.15</v>
      </c>
      <c r="AC104" s="8">
        <v>0</v>
      </c>
      <c r="AD104" s="8">
        <v>0</v>
      </c>
      <c r="AE104" s="8">
        <v>0</v>
      </c>
      <c r="AF104" s="8">
        <v>0</v>
      </c>
      <c r="AG104" s="1" t="s">
        <v>120</v>
      </c>
      <c r="AH104" s="1" t="s">
        <v>77</v>
      </c>
      <c r="AI104" s="1">
        <v>2</v>
      </c>
      <c r="AJ104" s="3">
        <v>45807</v>
      </c>
      <c r="AK104" s="3">
        <v>0</v>
      </c>
      <c r="AL104" s="3">
        <v>0</v>
      </c>
      <c r="AM104" s="3">
        <v>0</v>
      </c>
      <c r="AN104" s="3">
        <v>0</v>
      </c>
      <c r="AO104" s="3">
        <v>45805</v>
      </c>
      <c r="AP104" s="3">
        <v>45802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55000000000000004">
      <c r="A105" s="3" t="s">
        <v>142</v>
      </c>
      <c r="B105" s="14" t="s">
        <v>142</v>
      </c>
      <c r="C105" s="9" t="s">
        <v>167</v>
      </c>
      <c r="D105" s="13" t="s">
        <v>59</v>
      </c>
      <c r="E105" s="9">
        <v>21</v>
      </c>
      <c r="F105" s="9">
        <v>38</v>
      </c>
      <c r="G105" s="9" t="s">
        <v>60</v>
      </c>
      <c r="H105" s="9">
        <v>0</v>
      </c>
      <c r="I105" s="9">
        <v>69</v>
      </c>
      <c r="J105" s="9" t="s">
        <v>57</v>
      </c>
      <c r="K105" s="9">
        <v>5</v>
      </c>
      <c r="L105" s="9" t="s">
        <v>93</v>
      </c>
      <c r="M105" s="10">
        <v>22</v>
      </c>
      <c r="N105" s="9">
        <v>41</v>
      </c>
      <c r="O105" s="9">
        <v>40</v>
      </c>
      <c r="P105" s="10">
        <v>111.26584198399999</v>
      </c>
      <c r="Q105" s="10">
        <v>0</v>
      </c>
      <c r="R105" s="10">
        <v>111.26584198399999</v>
      </c>
      <c r="S105" s="9" t="s">
        <v>71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0</v>
      </c>
      <c r="Z105" s="9" t="s">
        <v>137</v>
      </c>
      <c r="AA105" s="8">
        <v>5518.15</v>
      </c>
      <c r="AB105" s="8">
        <v>5518.15</v>
      </c>
      <c r="AC105" s="8">
        <v>0</v>
      </c>
      <c r="AD105" s="8">
        <v>0</v>
      </c>
      <c r="AE105" s="8">
        <v>0</v>
      </c>
      <c r="AF105" s="8">
        <v>0</v>
      </c>
      <c r="AG105" s="1" t="s">
        <v>120</v>
      </c>
      <c r="AH105" s="1" t="s">
        <v>632</v>
      </c>
      <c r="AI105" s="1">
        <v>2</v>
      </c>
      <c r="AJ105" s="3">
        <v>45807</v>
      </c>
      <c r="AK105" s="3">
        <v>0</v>
      </c>
      <c r="AL105" s="3">
        <v>0</v>
      </c>
      <c r="AM105" s="3">
        <v>0</v>
      </c>
      <c r="AN105" s="3">
        <v>0</v>
      </c>
      <c r="AO105" s="3">
        <v>45805</v>
      </c>
      <c r="AP105" s="3">
        <v>45802</v>
      </c>
      <c r="AQ105" s="3">
        <v>45806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55000000000000004">
      <c r="A106" s="3">
        <v>0</v>
      </c>
      <c r="B106" s="14">
        <v>0</v>
      </c>
      <c r="C106" s="9">
        <v>0</v>
      </c>
      <c r="D106" s="13">
        <v>0</v>
      </c>
      <c r="E106" s="9">
        <v>21</v>
      </c>
      <c r="F106" s="9">
        <v>37</v>
      </c>
      <c r="G106" s="9" t="s">
        <v>60</v>
      </c>
      <c r="H106" s="9">
        <v>0</v>
      </c>
      <c r="I106" s="9">
        <v>67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137</v>
      </c>
      <c r="AA106" s="8">
        <v>20955</v>
      </c>
      <c r="AB106" s="8">
        <v>13084.3</v>
      </c>
      <c r="AC106" s="8">
        <v>7870.7000000000007</v>
      </c>
      <c r="AD106" s="8">
        <v>0</v>
      </c>
      <c r="AE106" s="8">
        <v>0</v>
      </c>
      <c r="AF106" s="8" t="s">
        <v>58</v>
      </c>
      <c r="AG106" s="1" t="s">
        <v>122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55000000000000004">
      <c r="A107" s="3">
        <v>45800</v>
      </c>
      <c r="B107" s="14" t="s">
        <v>643</v>
      </c>
      <c r="C107" s="9" t="s">
        <v>80</v>
      </c>
      <c r="D107" s="13" t="s">
        <v>644</v>
      </c>
      <c r="E107" s="9">
        <v>21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92</v>
      </c>
      <c r="M107" s="10">
        <v>22</v>
      </c>
      <c r="N107" s="9">
        <v>42</v>
      </c>
      <c r="O107" s="9">
        <v>40</v>
      </c>
      <c r="P107" s="10">
        <v>113.97964300799998</v>
      </c>
      <c r="Q107" s="10">
        <v>0</v>
      </c>
      <c r="R107" s="10">
        <v>113.97964300799998</v>
      </c>
      <c r="S107" s="9" t="s">
        <v>67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10420</v>
      </c>
      <c r="Y107" s="10">
        <v>0</v>
      </c>
      <c r="Z107" s="9" t="s">
        <v>126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68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 t="e">
        <v>#VALUE!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127</v>
      </c>
      <c r="BD107" s="56">
        <v>0</v>
      </c>
    </row>
    <row r="108" spans="1:56" ht="27.75" customHeight="1" x14ac:dyDescent="0.55000000000000004">
      <c r="A108" s="3">
        <v>45800</v>
      </c>
      <c r="B108" s="14" t="s">
        <v>643</v>
      </c>
      <c r="C108" s="9" t="s">
        <v>80</v>
      </c>
      <c r="D108" s="13" t="s">
        <v>644</v>
      </c>
      <c r="E108" s="9">
        <v>21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92</v>
      </c>
      <c r="M108" s="10">
        <v>22</v>
      </c>
      <c r="N108" s="9">
        <v>42</v>
      </c>
      <c r="O108" s="9">
        <v>40</v>
      </c>
      <c r="P108" s="10">
        <v>113.97964300799998</v>
      </c>
      <c r="Q108" s="10">
        <v>0</v>
      </c>
      <c r="R108" s="10">
        <v>113.97964300799998</v>
      </c>
      <c r="S108" s="9" t="s">
        <v>67</v>
      </c>
      <c r="T108" s="12" t="s">
        <v>63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126</v>
      </c>
      <c r="AA108" s="8">
        <v>5797.55</v>
      </c>
      <c r="AB108" s="8">
        <v>5797.55</v>
      </c>
      <c r="AC108" s="8">
        <v>0</v>
      </c>
      <c r="AD108" s="8">
        <v>5797.55</v>
      </c>
      <c r="AE108" s="8">
        <v>0</v>
      </c>
      <c r="AF108" s="8">
        <v>0</v>
      </c>
      <c r="AG108" s="1" t="s">
        <v>124</v>
      </c>
      <c r="AH108" s="1" t="s">
        <v>68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 t="e">
        <v>#VALUE!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127</v>
      </c>
      <c r="BD108" s="56">
        <v>0</v>
      </c>
    </row>
    <row r="109" spans="1:56" ht="27.75" customHeight="1" x14ac:dyDescent="0.55000000000000004">
      <c r="A109" s="3">
        <v>45785</v>
      </c>
      <c r="B109" s="14" t="s">
        <v>489</v>
      </c>
      <c r="C109" s="9" t="s">
        <v>114</v>
      </c>
      <c r="D109" s="13" t="s">
        <v>492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45807</v>
      </c>
      <c r="U109" s="11">
        <v>5000</v>
      </c>
      <c r="V109" s="10">
        <v>0</v>
      </c>
      <c r="W109" s="10">
        <v>5000</v>
      </c>
      <c r="X109" s="10">
        <v>5400</v>
      </c>
      <c r="Y109" s="10">
        <v>0</v>
      </c>
      <c r="Z109" s="9" t="s">
        <v>126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122</v>
      </c>
      <c r="AH109" s="1" t="s">
        <v>68</v>
      </c>
      <c r="AI109" s="1">
        <v>4</v>
      </c>
      <c r="AJ109" s="3">
        <v>45807</v>
      </c>
      <c r="AK109" s="3">
        <v>45803</v>
      </c>
      <c r="AL109" s="3">
        <v>45797</v>
      </c>
      <c r="AM109" s="3">
        <v>45804</v>
      </c>
      <c r="AN109" s="3">
        <v>45805</v>
      </c>
      <c r="AO109" s="3">
        <v>45805</v>
      </c>
      <c r="AP109" s="3">
        <v>45802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127</v>
      </c>
      <c r="BD109" s="56">
        <v>0</v>
      </c>
    </row>
    <row r="110" spans="1:56" ht="27.75" customHeight="1" x14ac:dyDescent="0.55000000000000004">
      <c r="A110" s="3">
        <v>45786</v>
      </c>
      <c r="B110" s="14" t="s">
        <v>535</v>
      </c>
      <c r="C110" s="9" t="s">
        <v>114</v>
      </c>
      <c r="D110" s="13" t="s">
        <v>520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45807</v>
      </c>
      <c r="U110" s="11">
        <v>30000</v>
      </c>
      <c r="V110" s="10">
        <v>10000</v>
      </c>
      <c r="W110" s="10">
        <v>20000</v>
      </c>
      <c r="X110" s="10">
        <v>31500</v>
      </c>
      <c r="Y110" s="10">
        <v>0</v>
      </c>
      <c r="Z110" s="9" t="s">
        <v>126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122</v>
      </c>
      <c r="AH110" s="1" t="s">
        <v>68</v>
      </c>
      <c r="AI110" s="1">
        <v>4</v>
      </c>
      <c r="AJ110" s="3">
        <v>45807</v>
      </c>
      <c r="AK110" s="3">
        <v>45803</v>
      </c>
      <c r="AL110" s="3">
        <v>45797</v>
      </c>
      <c r="AM110" s="3">
        <v>45804</v>
      </c>
      <c r="AN110" s="3">
        <v>45805</v>
      </c>
      <c r="AO110" s="3">
        <v>45805</v>
      </c>
      <c r="AP110" s="3">
        <v>45802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127</v>
      </c>
      <c r="BD110" s="56">
        <v>0</v>
      </c>
    </row>
    <row r="111" spans="1:56" ht="27.75" customHeight="1" x14ac:dyDescent="0.55000000000000004">
      <c r="A111" s="3">
        <v>45786</v>
      </c>
      <c r="B111" s="14" t="s">
        <v>535</v>
      </c>
      <c r="C111" s="9" t="s">
        <v>114</v>
      </c>
      <c r="D111" s="13" t="s">
        <v>521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45807</v>
      </c>
      <c r="U111" s="11">
        <v>30000</v>
      </c>
      <c r="V111" s="10">
        <v>0</v>
      </c>
      <c r="W111" s="10">
        <v>30000</v>
      </c>
      <c r="X111" s="10">
        <v>10840</v>
      </c>
      <c r="Y111" s="10">
        <v>20118</v>
      </c>
      <c r="Z111" s="9" t="s">
        <v>126</v>
      </c>
      <c r="AA111" s="8">
        <v>21640.73142</v>
      </c>
      <c r="AB111" s="8">
        <v>0</v>
      </c>
      <c r="AC111" s="8">
        <v>21640.73142</v>
      </c>
      <c r="AD111" s="8">
        <v>0</v>
      </c>
      <c r="AE111" s="8">
        <v>21640.73142</v>
      </c>
      <c r="AF111" s="8">
        <v>0</v>
      </c>
      <c r="AG111" s="1" t="s">
        <v>122</v>
      </c>
      <c r="AH111" s="1" t="s">
        <v>68</v>
      </c>
      <c r="AI111" s="1">
        <v>4</v>
      </c>
      <c r="AJ111" s="3">
        <v>45807</v>
      </c>
      <c r="AK111" s="3">
        <v>45803</v>
      </c>
      <c r="AL111" s="3">
        <v>45797</v>
      </c>
      <c r="AM111" s="3">
        <v>45804</v>
      </c>
      <c r="AN111" s="3">
        <v>45805</v>
      </c>
      <c r="AO111" s="3">
        <v>45805</v>
      </c>
      <c r="AP111" s="3">
        <v>45802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127</v>
      </c>
      <c r="BD111" s="56">
        <v>1556.2571321835997</v>
      </c>
    </row>
    <row r="112" spans="1:56" ht="27.75" customHeight="1" x14ac:dyDescent="0.55000000000000004">
      <c r="A112" s="3">
        <v>45667</v>
      </c>
      <c r="B112" s="14" t="s">
        <v>250</v>
      </c>
      <c r="C112" s="9" t="s">
        <v>110</v>
      </c>
      <c r="D112" s="13" t="s">
        <v>247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32.56561228799999</v>
      </c>
      <c r="Q112" s="10">
        <v>0</v>
      </c>
      <c r="R112" s="10">
        <v>32.56561228799999</v>
      </c>
      <c r="S112" s="9" t="s">
        <v>67</v>
      </c>
      <c r="T112" s="12">
        <v>45807</v>
      </c>
      <c r="U112" s="11">
        <v>4000</v>
      </c>
      <c r="V112" s="10">
        <v>2500</v>
      </c>
      <c r="W112" s="10">
        <v>1500</v>
      </c>
      <c r="X112" s="10">
        <v>4138</v>
      </c>
      <c r="Y112" s="10">
        <v>0</v>
      </c>
      <c r="Z112" s="9" t="s">
        <v>126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121</v>
      </c>
      <c r="AH112" s="1" t="s">
        <v>68</v>
      </c>
      <c r="AI112" s="1">
        <v>4</v>
      </c>
      <c r="AJ112" s="3">
        <v>45807</v>
      </c>
      <c r="AK112" s="3">
        <v>45803</v>
      </c>
      <c r="AL112" s="3">
        <v>45797</v>
      </c>
      <c r="AM112" s="3">
        <v>45804</v>
      </c>
      <c r="AN112" s="3">
        <v>45805</v>
      </c>
      <c r="AO112" s="3">
        <v>45805</v>
      </c>
      <c r="AP112" s="3">
        <v>45802</v>
      </c>
      <c r="AQ112" s="3">
        <v>45806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577</v>
      </c>
      <c r="AZ112" s="2">
        <v>0</v>
      </c>
      <c r="BA112" s="2">
        <v>0</v>
      </c>
      <c r="BB112" s="2">
        <v>0</v>
      </c>
      <c r="BC112" s="1" t="s">
        <v>127</v>
      </c>
      <c r="BD112" s="56">
        <v>0</v>
      </c>
    </row>
    <row r="113" spans="1:56" ht="27.75" customHeight="1" x14ac:dyDescent="0.55000000000000004">
      <c r="A113" s="3">
        <v>45798</v>
      </c>
      <c r="B113" s="14" t="s">
        <v>647</v>
      </c>
      <c r="C113" s="9" t="s">
        <v>110</v>
      </c>
      <c r="D113" s="13" t="s">
        <v>638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92</v>
      </c>
      <c r="M113" s="10">
        <v>22</v>
      </c>
      <c r="N113" s="9">
        <v>40</v>
      </c>
      <c r="O113" s="9">
        <v>40</v>
      </c>
      <c r="P113" s="10">
        <v>108.55204095999999</v>
      </c>
      <c r="Q113" s="10">
        <v>0</v>
      </c>
      <c r="R113" s="10">
        <v>108.55204095999999</v>
      </c>
      <c r="S113" s="9" t="s">
        <v>67</v>
      </c>
      <c r="T113" s="12">
        <v>45807</v>
      </c>
      <c r="U113" s="11">
        <v>5000</v>
      </c>
      <c r="V113" s="10">
        <v>0</v>
      </c>
      <c r="W113" s="10">
        <v>5000</v>
      </c>
      <c r="X113" s="10">
        <v>5400</v>
      </c>
      <c r="Y113" s="10">
        <v>0</v>
      </c>
      <c r="Z113" s="9" t="s">
        <v>126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121</v>
      </c>
      <c r="AH113" s="1" t="s">
        <v>68</v>
      </c>
      <c r="AI113" s="1">
        <v>4</v>
      </c>
      <c r="AJ113" s="3">
        <v>45807</v>
      </c>
      <c r="AK113" s="3">
        <v>45803</v>
      </c>
      <c r="AL113" s="3">
        <v>45797</v>
      </c>
      <c r="AM113" s="3">
        <v>45804</v>
      </c>
      <c r="AN113" s="3">
        <v>45805</v>
      </c>
      <c r="AO113" s="3">
        <v>45805</v>
      </c>
      <c r="AP113" s="3">
        <v>45802</v>
      </c>
      <c r="AQ113" s="3">
        <v>45806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127</v>
      </c>
      <c r="BD113" s="56">
        <v>0</v>
      </c>
    </row>
    <row r="114" spans="1:56" ht="27.75" customHeight="1" x14ac:dyDescent="0.55000000000000004">
      <c r="A114" s="3">
        <v>45798</v>
      </c>
      <c r="B114" s="14" t="s">
        <v>648</v>
      </c>
      <c r="C114" s="9" t="s">
        <v>110</v>
      </c>
      <c r="D114" s="13" t="s">
        <v>639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65.13122457599998</v>
      </c>
      <c r="Q114" s="10">
        <v>0</v>
      </c>
      <c r="R114" s="10">
        <v>65.13122457599998</v>
      </c>
      <c r="S114" s="9" t="s">
        <v>67</v>
      </c>
      <c r="T114" s="12">
        <v>45807</v>
      </c>
      <c r="U114" s="11">
        <v>3000</v>
      </c>
      <c r="V114" s="10">
        <v>0</v>
      </c>
      <c r="W114" s="10">
        <v>3000</v>
      </c>
      <c r="X114" s="10">
        <v>3400</v>
      </c>
      <c r="Y114" s="10">
        <v>0</v>
      </c>
      <c r="Z114" s="9" t="s">
        <v>126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121</v>
      </c>
      <c r="AH114" s="1" t="s">
        <v>68</v>
      </c>
      <c r="AI114" s="1">
        <v>4</v>
      </c>
      <c r="AJ114" s="3">
        <v>45807</v>
      </c>
      <c r="AK114" s="3">
        <v>45803</v>
      </c>
      <c r="AL114" s="3">
        <v>45797</v>
      </c>
      <c r="AM114" s="3">
        <v>45804</v>
      </c>
      <c r="AN114" s="3">
        <v>45805</v>
      </c>
      <c r="AO114" s="3">
        <v>45805</v>
      </c>
      <c r="AP114" s="3">
        <v>45802</v>
      </c>
      <c r="AQ114" s="3">
        <v>45806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127</v>
      </c>
      <c r="BD114" s="56">
        <v>0</v>
      </c>
    </row>
    <row r="115" spans="1:56" ht="27.75" customHeight="1" x14ac:dyDescent="0.55000000000000004">
      <c r="A115" s="3">
        <v>45803</v>
      </c>
      <c r="B115" s="14" t="s">
        <v>668</v>
      </c>
      <c r="C115" s="9" t="s">
        <v>436</v>
      </c>
      <c r="D115" s="13" t="s">
        <v>669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>
        <v>22</v>
      </c>
      <c r="N115" s="9">
        <v>40</v>
      </c>
      <c r="O115" s="9">
        <v>40</v>
      </c>
      <c r="P115" s="10">
        <v>108.55204095999999</v>
      </c>
      <c r="Q115" s="10">
        <v>0</v>
      </c>
      <c r="R115" s="10">
        <v>108.55204095999999</v>
      </c>
      <c r="S115" s="9" t="s">
        <v>670</v>
      </c>
      <c r="T115" s="12">
        <v>45808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126</v>
      </c>
      <c r="AA115" s="8">
        <v>5378.4500000000007</v>
      </c>
      <c r="AB115" s="8">
        <v>0</v>
      </c>
      <c r="AC115" s="8">
        <v>5378.4500000000007</v>
      </c>
      <c r="AD115" s="8">
        <v>0</v>
      </c>
      <c r="AE115" s="8">
        <v>5378.4500000000007</v>
      </c>
      <c r="AF115" s="8">
        <v>0</v>
      </c>
      <c r="AG115" s="1" t="s">
        <v>121</v>
      </c>
      <c r="AH115" s="1" t="s">
        <v>68</v>
      </c>
      <c r="AI115" s="1">
        <v>4</v>
      </c>
      <c r="AJ115" s="3">
        <v>45808</v>
      </c>
      <c r="AK115" s="3">
        <v>45804</v>
      </c>
      <c r="AL115" s="3">
        <v>45798</v>
      </c>
      <c r="AM115" s="3">
        <v>45805</v>
      </c>
      <c r="AN115" s="3">
        <v>45806</v>
      </c>
      <c r="AO115" s="3">
        <v>45806</v>
      </c>
      <c r="AP115" s="3">
        <v>45803</v>
      </c>
      <c r="AQ115" s="3">
        <v>45807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127</v>
      </c>
      <c r="BD115" s="56">
        <v>386.78226766666666</v>
      </c>
    </row>
    <row r="116" spans="1:56" ht="27.75" customHeight="1" x14ac:dyDescent="0.55000000000000004">
      <c r="A116" s="3">
        <v>45803</v>
      </c>
      <c r="B116" s="14" t="s">
        <v>671</v>
      </c>
      <c r="C116" s="9" t="s">
        <v>672</v>
      </c>
      <c r="D116" s="13" t="s">
        <v>673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>
        <v>22</v>
      </c>
      <c r="N116" s="9">
        <v>40</v>
      </c>
      <c r="O116" s="9">
        <v>40</v>
      </c>
      <c r="P116" s="10">
        <v>217.10408191999997</v>
      </c>
      <c r="Q116" s="10">
        <v>0</v>
      </c>
      <c r="R116" s="10">
        <v>217.10408191999997</v>
      </c>
      <c r="S116" s="9" t="s">
        <v>670</v>
      </c>
      <c r="T116" s="12">
        <v>45808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126</v>
      </c>
      <c r="AA116" s="8">
        <v>10756.900000000001</v>
      </c>
      <c r="AB116" s="8">
        <v>0</v>
      </c>
      <c r="AC116" s="8">
        <v>10756.900000000001</v>
      </c>
      <c r="AD116" s="8">
        <v>0</v>
      </c>
      <c r="AE116" s="8">
        <v>10756.900000000001</v>
      </c>
      <c r="AF116" s="8">
        <v>0</v>
      </c>
      <c r="AG116" s="1" t="s">
        <v>121</v>
      </c>
      <c r="AH116" s="1" t="s">
        <v>68</v>
      </c>
      <c r="AI116" s="1">
        <v>4</v>
      </c>
      <c r="AJ116" s="3">
        <v>45808</v>
      </c>
      <c r="AK116" s="3">
        <v>45804</v>
      </c>
      <c r="AL116" s="3">
        <v>45798</v>
      </c>
      <c r="AM116" s="3">
        <v>45805</v>
      </c>
      <c r="AN116" s="3">
        <v>45806</v>
      </c>
      <c r="AO116" s="3">
        <v>45806</v>
      </c>
      <c r="AP116" s="3">
        <v>45803</v>
      </c>
      <c r="AQ116" s="3">
        <v>45807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127</v>
      </c>
      <c r="BD116" s="56">
        <v>773.56453533333331</v>
      </c>
    </row>
    <row r="117" spans="1:56" ht="27.75" customHeight="1" x14ac:dyDescent="0.55000000000000004">
      <c r="A117" s="3">
        <v>45799</v>
      </c>
      <c r="B117" s="14" t="s">
        <v>677</v>
      </c>
      <c r="C117" s="9" t="s">
        <v>114</v>
      </c>
      <c r="D117" s="13" t="s">
        <v>301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45814</v>
      </c>
      <c r="U117" s="11">
        <v>50000</v>
      </c>
      <c r="V117" s="10">
        <v>0</v>
      </c>
      <c r="W117" s="10">
        <v>50000</v>
      </c>
      <c r="X117" s="10">
        <v>0</v>
      </c>
      <c r="Y117" s="10">
        <v>52500</v>
      </c>
      <c r="Z117" s="9" t="s">
        <v>126</v>
      </c>
      <c r="AA117" s="8">
        <v>53784.500000000007</v>
      </c>
      <c r="AB117" s="8">
        <v>0</v>
      </c>
      <c r="AC117" s="8">
        <v>53784.500000000007</v>
      </c>
      <c r="AD117" s="8">
        <v>0</v>
      </c>
      <c r="AE117" s="8">
        <v>53784.500000000007</v>
      </c>
      <c r="AF117" s="8">
        <v>0</v>
      </c>
      <c r="AG117" s="1" t="s">
        <v>121</v>
      </c>
      <c r="AH117" s="1" t="s">
        <v>68</v>
      </c>
      <c r="AI117" s="1">
        <v>4</v>
      </c>
      <c r="AJ117" s="3">
        <v>45814</v>
      </c>
      <c r="AK117" s="3">
        <v>45810</v>
      </c>
      <c r="AL117" s="3">
        <v>45804</v>
      </c>
      <c r="AM117" s="3">
        <v>45811</v>
      </c>
      <c r="AN117" s="3">
        <v>45812</v>
      </c>
      <c r="AO117" s="3">
        <v>45812</v>
      </c>
      <c r="AP117" s="3">
        <v>45809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127</v>
      </c>
      <c r="BD117" s="56">
        <v>3867.8226766666667</v>
      </c>
    </row>
    <row r="118" spans="1:56" ht="27.75" customHeight="1" x14ac:dyDescent="0.55000000000000004">
      <c r="A118" s="3">
        <v>45799</v>
      </c>
      <c r="B118" s="14" t="s">
        <v>677</v>
      </c>
      <c r="C118" s="9" t="s">
        <v>114</v>
      </c>
      <c r="D118" s="13" t="s">
        <v>404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45814</v>
      </c>
      <c r="U118" s="11">
        <v>50000</v>
      </c>
      <c r="V118" s="10">
        <v>0</v>
      </c>
      <c r="W118" s="10">
        <v>50000</v>
      </c>
      <c r="X118" s="10">
        <v>0</v>
      </c>
      <c r="Y118" s="10">
        <v>52500</v>
      </c>
      <c r="Z118" s="9" t="s">
        <v>126</v>
      </c>
      <c r="AA118" s="8">
        <v>53784.500000000007</v>
      </c>
      <c r="AB118" s="8">
        <v>0</v>
      </c>
      <c r="AC118" s="8">
        <v>53784.500000000007</v>
      </c>
      <c r="AD118" s="8">
        <v>0</v>
      </c>
      <c r="AE118" s="8">
        <v>53784.500000000007</v>
      </c>
      <c r="AF118" s="8">
        <v>0</v>
      </c>
      <c r="AG118" s="1" t="s">
        <v>121</v>
      </c>
      <c r="AH118" s="1" t="s">
        <v>68</v>
      </c>
      <c r="AI118" s="1">
        <v>4</v>
      </c>
      <c r="AJ118" s="3">
        <v>45814</v>
      </c>
      <c r="AK118" s="3">
        <v>45810</v>
      </c>
      <c r="AL118" s="3">
        <v>45804</v>
      </c>
      <c r="AM118" s="3">
        <v>45811</v>
      </c>
      <c r="AN118" s="3">
        <v>45812</v>
      </c>
      <c r="AO118" s="3">
        <v>45812</v>
      </c>
      <c r="AP118" s="3">
        <v>45809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127</v>
      </c>
      <c r="BD118" s="56">
        <v>3867.8226766666667</v>
      </c>
    </row>
    <row r="119" spans="1:56" ht="27.75" customHeight="1" x14ac:dyDescent="0.55000000000000004">
      <c r="A119" s="3">
        <v>45798</v>
      </c>
      <c r="B119" s="14" t="s">
        <v>646</v>
      </c>
      <c r="C119" s="9" t="s">
        <v>110</v>
      </c>
      <c r="D119" s="13" t="s">
        <v>637</v>
      </c>
      <c r="E119" s="9">
        <v>21</v>
      </c>
      <c r="F119" s="9">
        <v>38</v>
      </c>
      <c r="G119" s="9" t="s">
        <v>60</v>
      </c>
      <c r="H119" s="9" t="s">
        <v>66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>
        <v>45817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126</v>
      </c>
      <c r="AA119" s="8">
        <v>3310.89</v>
      </c>
      <c r="AB119" s="8">
        <v>0</v>
      </c>
      <c r="AC119" s="8">
        <v>3310.89</v>
      </c>
      <c r="AD119" s="8">
        <v>0</v>
      </c>
      <c r="AE119" s="8">
        <v>3310.89</v>
      </c>
      <c r="AF119" s="8">
        <v>0</v>
      </c>
      <c r="AG119" s="1" t="s">
        <v>121</v>
      </c>
      <c r="AH119" s="1" t="s">
        <v>68</v>
      </c>
      <c r="AI119" s="1">
        <v>4</v>
      </c>
      <c r="AJ119" s="3">
        <v>45817</v>
      </c>
      <c r="AK119" s="3">
        <v>45813</v>
      </c>
      <c r="AL119" s="3">
        <v>45807</v>
      </c>
      <c r="AM119" s="3">
        <v>45814</v>
      </c>
      <c r="AN119" s="3">
        <v>45815</v>
      </c>
      <c r="AO119" s="3">
        <v>45815</v>
      </c>
      <c r="AP119" s="3">
        <v>45812</v>
      </c>
      <c r="AQ119" s="3">
        <v>45816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127</v>
      </c>
      <c r="BD119" s="56">
        <v>238.09713619999999</v>
      </c>
    </row>
    <row r="120" spans="1:56" ht="27.75" customHeight="1" x14ac:dyDescent="0.55000000000000004">
      <c r="A120" s="3">
        <v>45799</v>
      </c>
      <c r="B120" s="14" t="s">
        <v>676</v>
      </c>
      <c r="C120" s="9" t="s">
        <v>114</v>
      </c>
      <c r="D120" s="13" t="s">
        <v>634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45821</v>
      </c>
      <c r="U120" s="11">
        <v>30000</v>
      </c>
      <c r="V120" s="10">
        <v>0</v>
      </c>
      <c r="W120" s="10">
        <v>30000</v>
      </c>
      <c r="X120" s="10">
        <v>0</v>
      </c>
      <c r="Y120" s="10">
        <v>31500</v>
      </c>
      <c r="Z120" s="9" t="s">
        <v>126</v>
      </c>
      <c r="AA120" s="8">
        <v>32270.700000000004</v>
      </c>
      <c r="AB120" s="8">
        <v>0</v>
      </c>
      <c r="AC120" s="8">
        <v>32270.700000000004</v>
      </c>
      <c r="AD120" s="8">
        <v>0</v>
      </c>
      <c r="AE120" s="8">
        <v>32270.700000000004</v>
      </c>
      <c r="AF120" s="8">
        <v>0</v>
      </c>
      <c r="AG120" s="1" t="s">
        <v>121</v>
      </c>
      <c r="AH120" s="1" t="s">
        <v>68</v>
      </c>
      <c r="AI120" s="1">
        <v>4</v>
      </c>
      <c r="AJ120" s="3">
        <v>45821</v>
      </c>
      <c r="AK120" s="3">
        <v>45817</v>
      </c>
      <c r="AL120" s="3">
        <v>45811</v>
      </c>
      <c r="AM120" s="3">
        <v>45818</v>
      </c>
      <c r="AN120" s="3">
        <v>45819</v>
      </c>
      <c r="AO120" s="3">
        <v>45819</v>
      </c>
      <c r="AP120" s="3">
        <v>45816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127</v>
      </c>
      <c r="BD120" s="56">
        <v>2320.6936060000003</v>
      </c>
    </row>
    <row r="121" spans="1:56" ht="27.75" customHeight="1" x14ac:dyDescent="0.55000000000000004">
      <c r="A121" s="3">
        <v>45799</v>
      </c>
      <c r="B121" s="14" t="s">
        <v>676</v>
      </c>
      <c r="C121" s="9" t="s">
        <v>114</v>
      </c>
      <c r="D121" s="13" t="s">
        <v>491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45821</v>
      </c>
      <c r="U121" s="11">
        <v>30000</v>
      </c>
      <c r="V121" s="10">
        <v>0</v>
      </c>
      <c r="W121" s="10">
        <v>30000</v>
      </c>
      <c r="X121" s="10">
        <v>0</v>
      </c>
      <c r="Y121" s="10">
        <v>31500</v>
      </c>
      <c r="Z121" s="9" t="s">
        <v>126</v>
      </c>
      <c r="AA121" s="8">
        <v>32270.700000000004</v>
      </c>
      <c r="AB121" s="8">
        <v>0</v>
      </c>
      <c r="AC121" s="8">
        <v>32270.700000000004</v>
      </c>
      <c r="AD121" s="8">
        <v>0</v>
      </c>
      <c r="AE121" s="8">
        <v>32270.700000000004</v>
      </c>
      <c r="AF121" s="8">
        <v>0</v>
      </c>
      <c r="AG121" s="1" t="s">
        <v>120</v>
      </c>
      <c r="AH121" s="1" t="s">
        <v>68</v>
      </c>
      <c r="AI121" s="1">
        <v>4</v>
      </c>
      <c r="AJ121" s="3">
        <v>45821</v>
      </c>
      <c r="AK121" s="3">
        <v>45817</v>
      </c>
      <c r="AL121" s="3">
        <v>45811</v>
      </c>
      <c r="AM121" s="3">
        <v>45818</v>
      </c>
      <c r="AN121" s="3">
        <v>45819</v>
      </c>
      <c r="AO121" s="3">
        <v>45819</v>
      </c>
      <c r="AP121" s="3">
        <v>45816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127</v>
      </c>
      <c r="BD121" s="56">
        <v>2320.6936060000003</v>
      </c>
    </row>
    <row r="122" spans="1:56" ht="27.75" customHeight="1" x14ac:dyDescent="0.55000000000000004">
      <c r="A122" s="3">
        <v>45799</v>
      </c>
      <c r="B122" s="14" t="s">
        <v>676</v>
      </c>
      <c r="C122" s="9" t="s">
        <v>114</v>
      </c>
      <c r="D122" s="13" t="s">
        <v>635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45821</v>
      </c>
      <c r="U122" s="11">
        <v>20000</v>
      </c>
      <c r="V122" s="10">
        <v>0</v>
      </c>
      <c r="W122" s="10">
        <v>20000</v>
      </c>
      <c r="X122" s="10">
        <v>0</v>
      </c>
      <c r="Y122" s="10">
        <v>21000</v>
      </c>
      <c r="Z122" s="9" t="s">
        <v>126</v>
      </c>
      <c r="AA122" s="8">
        <v>21513.800000000003</v>
      </c>
      <c r="AB122" s="8">
        <v>0</v>
      </c>
      <c r="AC122" s="8">
        <v>21513.800000000003</v>
      </c>
      <c r="AD122" s="8">
        <v>0</v>
      </c>
      <c r="AE122" s="8">
        <v>21513.800000000003</v>
      </c>
      <c r="AF122" s="8">
        <v>0</v>
      </c>
      <c r="AG122" s="1" t="s">
        <v>61</v>
      </c>
      <c r="AH122" s="1" t="s">
        <v>68</v>
      </c>
      <c r="AI122" s="1">
        <v>4</v>
      </c>
      <c r="AJ122" s="3">
        <v>45821</v>
      </c>
      <c r="AK122" s="3">
        <v>45817</v>
      </c>
      <c r="AL122" s="3">
        <v>45811</v>
      </c>
      <c r="AM122" s="3">
        <v>45818</v>
      </c>
      <c r="AN122" s="3">
        <v>45819</v>
      </c>
      <c r="AO122" s="3">
        <v>45819</v>
      </c>
      <c r="AP122" s="3">
        <v>45816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127</v>
      </c>
      <c r="BD122" s="56">
        <v>1547.1290706666666</v>
      </c>
    </row>
    <row r="123" spans="1:56" ht="27.75" customHeight="1" x14ac:dyDescent="0.55000000000000004">
      <c r="A123" s="3">
        <v>45803</v>
      </c>
      <c r="B123" s="14" t="s">
        <v>674</v>
      </c>
      <c r="C123" s="9" t="s">
        <v>110</v>
      </c>
      <c r="D123" s="13" t="s">
        <v>675</v>
      </c>
      <c r="E123" s="9">
        <v>21</v>
      </c>
      <c r="F123" s="9">
        <v>40</v>
      </c>
      <c r="G123" s="9" t="s">
        <v>60</v>
      </c>
      <c r="H123" s="9" t="s">
        <v>66</v>
      </c>
      <c r="I123" s="9">
        <v>108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42</v>
      </c>
      <c r="O123" s="9">
        <v>40</v>
      </c>
      <c r="P123" s="10">
        <v>113.97964300799998</v>
      </c>
      <c r="Q123" s="10">
        <v>0</v>
      </c>
      <c r="R123" s="10">
        <v>113.97964300799998</v>
      </c>
      <c r="S123" s="9" t="s">
        <v>71</v>
      </c>
      <c r="T123" s="12">
        <v>45831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126</v>
      </c>
      <c r="AA123" s="8">
        <v>5797.55</v>
      </c>
      <c r="AB123" s="8">
        <v>0</v>
      </c>
      <c r="AC123" s="8">
        <v>5797.55</v>
      </c>
      <c r="AD123" s="8">
        <v>0</v>
      </c>
      <c r="AE123" s="8">
        <v>5797.55</v>
      </c>
      <c r="AF123" s="8">
        <v>0</v>
      </c>
      <c r="AG123" s="1" t="s">
        <v>121</v>
      </c>
      <c r="AH123" s="1" t="s">
        <v>68</v>
      </c>
      <c r="AI123" s="1">
        <v>4</v>
      </c>
      <c r="AJ123" s="3">
        <v>45831</v>
      </c>
      <c r="AK123" s="3">
        <v>45827</v>
      </c>
      <c r="AL123" s="3">
        <v>45821</v>
      </c>
      <c r="AM123" s="3">
        <v>45828</v>
      </c>
      <c r="AN123" s="3">
        <v>45829</v>
      </c>
      <c r="AO123" s="3">
        <v>45829</v>
      </c>
      <c r="AP123" s="3">
        <v>45826</v>
      </c>
      <c r="AQ123" s="3">
        <v>45830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127</v>
      </c>
      <c r="BD123" s="56">
        <v>416.92114566666663</v>
      </c>
    </row>
    <row r="124" spans="1:56" ht="27.75" customHeight="1" x14ac:dyDescent="0.55000000000000004">
      <c r="A124" s="3">
        <v>45756</v>
      </c>
      <c r="B124" s="14" t="s">
        <v>362</v>
      </c>
      <c r="C124" s="9" t="s">
        <v>110</v>
      </c>
      <c r="D124" s="13" t="s">
        <v>344</v>
      </c>
      <c r="E124" s="9">
        <v>21</v>
      </c>
      <c r="F124" s="9">
        <v>38</v>
      </c>
      <c r="G124" s="9" t="s">
        <v>60</v>
      </c>
      <c r="H124" s="9" t="s">
        <v>66</v>
      </c>
      <c r="I124" s="9">
        <v>102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40</v>
      </c>
      <c r="O124" s="9">
        <v>40</v>
      </c>
      <c r="P124" s="10">
        <v>4.4723440875519991</v>
      </c>
      <c r="Q124" s="10">
        <v>0</v>
      </c>
      <c r="R124" s="10">
        <v>4.4723440875519991</v>
      </c>
      <c r="S124" s="9" t="s">
        <v>67</v>
      </c>
      <c r="T124" s="12">
        <v>45833</v>
      </c>
      <c r="U124" s="11">
        <v>3000</v>
      </c>
      <c r="V124" s="10">
        <v>2794</v>
      </c>
      <c r="W124" s="10">
        <v>206</v>
      </c>
      <c r="X124" s="10">
        <v>6306</v>
      </c>
      <c r="Y124" s="10">
        <v>0</v>
      </c>
      <c r="Z124" s="9" t="s">
        <v>126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121</v>
      </c>
      <c r="AH124" s="1" t="s">
        <v>68</v>
      </c>
      <c r="AI124" s="1">
        <v>4</v>
      </c>
      <c r="AJ124" s="3">
        <v>45833</v>
      </c>
      <c r="AK124" s="3">
        <v>45829</v>
      </c>
      <c r="AL124" s="3">
        <v>45823</v>
      </c>
      <c r="AM124" s="3">
        <v>45830</v>
      </c>
      <c r="AN124" s="3">
        <v>45831</v>
      </c>
      <c r="AO124" s="3">
        <v>45831</v>
      </c>
      <c r="AP124" s="3">
        <v>45828</v>
      </c>
      <c r="AQ124" s="3">
        <v>45832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127</v>
      </c>
      <c r="BD124" s="56">
        <v>0</v>
      </c>
    </row>
    <row r="125" spans="1:56" ht="27.75" customHeight="1" x14ac:dyDescent="0.55000000000000004">
      <c r="A125" s="3" t="s">
        <v>142</v>
      </c>
      <c r="B125" s="14" t="s">
        <v>142</v>
      </c>
      <c r="C125" s="9" t="s">
        <v>114</v>
      </c>
      <c r="D125" s="13" t="s">
        <v>61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113</v>
      </c>
      <c r="T125" s="12">
        <v>45838</v>
      </c>
      <c r="U125" s="11">
        <v>130000</v>
      </c>
      <c r="V125" s="10">
        <v>0</v>
      </c>
      <c r="W125" s="10">
        <v>130000</v>
      </c>
      <c r="X125" s="10">
        <v>0</v>
      </c>
      <c r="Y125" s="10">
        <v>136500</v>
      </c>
      <c r="Z125" s="9" t="s">
        <v>126</v>
      </c>
      <c r="AA125" s="8">
        <v>139839.70000000001</v>
      </c>
      <c r="AB125" s="8">
        <v>0</v>
      </c>
      <c r="AC125" s="8">
        <v>139839.70000000001</v>
      </c>
      <c r="AD125" s="8">
        <v>0</v>
      </c>
      <c r="AE125" s="8">
        <v>139839.70000000001</v>
      </c>
      <c r="AF125" s="8">
        <v>0</v>
      </c>
      <c r="AG125" s="1" t="s">
        <v>121</v>
      </c>
      <c r="AH125" s="1" t="s">
        <v>68</v>
      </c>
      <c r="AI125" s="1">
        <v>4</v>
      </c>
      <c r="AJ125" s="3">
        <v>45838</v>
      </c>
      <c r="AK125" s="3">
        <v>45834</v>
      </c>
      <c r="AL125" s="3">
        <v>45828</v>
      </c>
      <c r="AM125" s="3">
        <v>45835</v>
      </c>
      <c r="AN125" s="3">
        <v>45836</v>
      </c>
      <c r="AO125" s="3">
        <v>45836</v>
      </c>
      <c r="AP125" s="3">
        <v>45833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127</v>
      </c>
      <c r="BD125" s="56">
        <v>10056.338959333332</v>
      </c>
    </row>
    <row r="126" spans="1:56" ht="27.75" customHeight="1" x14ac:dyDescent="0.55000000000000004">
      <c r="A126" s="3">
        <v>45628</v>
      </c>
      <c r="B126" s="14" t="s">
        <v>214</v>
      </c>
      <c r="C126" s="9" t="s">
        <v>112</v>
      </c>
      <c r="D126" s="13" t="s">
        <v>154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113</v>
      </c>
      <c r="T126" s="12" t="s">
        <v>63</v>
      </c>
      <c r="U126" s="11">
        <v>8000</v>
      </c>
      <c r="V126" s="10">
        <v>0</v>
      </c>
      <c r="W126" s="10">
        <v>8000</v>
      </c>
      <c r="X126" s="10">
        <v>0</v>
      </c>
      <c r="Y126" s="10">
        <v>8400</v>
      </c>
      <c r="Z126" s="9" t="s">
        <v>126</v>
      </c>
      <c r="AA126" s="8">
        <v>8605.52</v>
      </c>
      <c r="AB126" s="8">
        <v>0</v>
      </c>
      <c r="AC126" s="8">
        <v>8605.52</v>
      </c>
      <c r="AD126" s="8">
        <v>0</v>
      </c>
      <c r="AE126" s="8">
        <v>8605.52</v>
      </c>
      <c r="AF126" s="8">
        <v>0</v>
      </c>
      <c r="AG126" s="1" t="s">
        <v>121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242</v>
      </c>
      <c r="AZ126" s="2">
        <v>0</v>
      </c>
      <c r="BA126" s="2">
        <v>0</v>
      </c>
      <c r="BB126" s="2">
        <v>0</v>
      </c>
      <c r="BC126" s="1" t="s">
        <v>127</v>
      </c>
      <c r="BD126" s="56">
        <v>618.85162826666658</v>
      </c>
    </row>
    <row r="127" spans="1:56" ht="27.75" customHeight="1" x14ac:dyDescent="0.55000000000000004">
      <c r="A127" s="3">
        <v>45798</v>
      </c>
      <c r="B127" s="14" t="s">
        <v>645</v>
      </c>
      <c r="C127" s="9" t="s">
        <v>110</v>
      </c>
      <c r="D127" s="13" t="s">
        <v>636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126</v>
      </c>
      <c r="AA127" s="8">
        <v>3310.89</v>
      </c>
      <c r="AB127" s="8">
        <v>0</v>
      </c>
      <c r="AC127" s="8">
        <v>3310.89</v>
      </c>
      <c r="AD127" s="8">
        <v>0</v>
      </c>
      <c r="AE127" s="8">
        <v>3310.89</v>
      </c>
      <c r="AF127" s="8">
        <v>0</v>
      </c>
      <c r="AG127" s="1" t="s">
        <v>121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127</v>
      </c>
      <c r="BD127" s="56">
        <v>238.09713619999999</v>
      </c>
    </row>
    <row r="128" spans="1:56" ht="27.75" customHeight="1" x14ac:dyDescent="0.55000000000000004">
      <c r="A128" s="3">
        <v>45631</v>
      </c>
      <c r="B128" s="14" t="s">
        <v>217</v>
      </c>
      <c r="C128" s="9" t="s">
        <v>112</v>
      </c>
      <c r="D128" s="13" t="s">
        <v>154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113</v>
      </c>
      <c r="T128" s="12" t="s">
        <v>63</v>
      </c>
      <c r="U128" s="11">
        <v>16000</v>
      </c>
      <c r="V128" s="10">
        <v>0</v>
      </c>
      <c r="W128" s="10">
        <v>16000</v>
      </c>
      <c r="X128" s="10">
        <v>0</v>
      </c>
      <c r="Y128" s="10">
        <v>16800</v>
      </c>
      <c r="Z128" s="9" t="s">
        <v>126</v>
      </c>
      <c r="AA128" s="8">
        <v>17211.04</v>
      </c>
      <c r="AB128" s="8">
        <v>0</v>
      </c>
      <c r="AC128" s="8">
        <v>17211.04</v>
      </c>
      <c r="AD128" s="8">
        <v>0</v>
      </c>
      <c r="AE128" s="8">
        <v>17211.04</v>
      </c>
      <c r="AF128" s="8">
        <v>0</v>
      </c>
      <c r="AG128" s="1" t="s">
        <v>61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243</v>
      </c>
      <c r="AZ128" s="2">
        <v>0</v>
      </c>
      <c r="BA128" s="2">
        <v>0</v>
      </c>
      <c r="BB128" s="2">
        <v>0</v>
      </c>
      <c r="BC128" s="1" t="s">
        <v>127</v>
      </c>
      <c r="BD128" s="56">
        <v>1237.7032565333332</v>
      </c>
    </row>
    <row r="129" spans="1:56" ht="27.75" customHeight="1" x14ac:dyDescent="0.55000000000000004">
      <c r="A129" s="3">
        <v>45631</v>
      </c>
      <c r="B129" s="14" t="s">
        <v>218</v>
      </c>
      <c r="C129" s="9" t="s">
        <v>112</v>
      </c>
      <c r="D129" s="13" t="s">
        <v>154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113</v>
      </c>
      <c r="T129" s="12" t="s">
        <v>63</v>
      </c>
      <c r="U129" s="11">
        <v>16000</v>
      </c>
      <c r="V129" s="10">
        <v>0</v>
      </c>
      <c r="W129" s="10">
        <v>16000</v>
      </c>
      <c r="X129" s="10">
        <v>0</v>
      </c>
      <c r="Y129" s="10">
        <v>16800</v>
      </c>
      <c r="Z129" s="9" t="s">
        <v>126</v>
      </c>
      <c r="AA129" s="8">
        <v>17211.04</v>
      </c>
      <c r="AB129" s="8">
        <v>0</v>
      </c>
      <c r="AC129" s="8">
        <v>17211.04</v>
      </c>
      <c r="AD129" s="8">
        <v>0</v>
      </c>
      <c r="AE129" s="8">
        <v>17211.04</v>
      </c>
      <c r="AF129" s="8">
        <v>0</v>
      </c>
      <c r="AG129" s="1" t="s">
        <v>121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244</v>
      </c>
      <c r="AZ129" s="2">
        <v>0</v>
      </c>
      <c r="BA129" s="2">
        <v>0</v>
      </c>
      <c r="BB129" s="2">
        <v>0</v>
      </c>
      <c r="BC129" s="1" t="s">
        <v>127</v>
      </c>
      <c r="BD129" s="56">
        <v>1237.7032565333332</v>
      </c>
    </row>
    <row r="130" spans="1:56" ht="27.75" customHeight="1" x14ac:dyDescent="0.55000000000000004">
      <c r="A130" s="3" t="s">
        <v>142</v>
      </c>
      <c r="B130" s="14" t="s">
        <v>142</v>
      </c>
      <c r="C130" s="9" t="s">
        <v>112</v>
      </c>
      <c r="D130" s="13" t="s">
        <v>154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113</v>
      </c>
      <c r="T130" s="12" t="s">
        <v>63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126</v>
      </c>
      <c r="AA130" s="8">
        <v>10756.900000000001</v>
      </c>
      <c r="AB130" s="8">
        <v>0</v>
      </c>
      <c r="AC130" s="8">
        <v>10756.900000000001</v>
      </c>
      <c r="AD130" s="8">
        <v>0</v>
      </c>
      <c r="AE130" s="8">
        <v>10756.900000000001</v>
      </c>
      <c r="AF130" s="8">
        <v>0</v>
      </c>
      <c r="AG130" s="1" t="s">
        <v>120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127</v>
      </c>
      <c r="BD130" s="56">
        <v>773.56453533333331</v>
      </c>
    </row>
    <row r="131" spans="1:56" ht="27.75" customHeight="1" x14ac:dyDescent="0.55000000000000004">
      <c r="A131" s="3" t="s">
        <v>142</v>
      </c>
      <c r="B131" s="14" t="s">
        <v>142</v>
      </c>
      <c r="C131" s="9" t="s">
        <v>110</v>
      </c>
      <c r="D131" s="13" t="s">
        <v>61</v>
      </c>
      <c r="E131" s="9">
        <v>21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42</v>
      </c>
      <c r="O131" s="9">
        <v>40</v>
      </c>
      <c r="P131" s="10">
        <v>227.95928601599996</v>
      </c>
      <c r="Q131" s="10">
        <v>0</v>
      </c>
      <c r="R131" s="10">
        <v>227.95928601599996</v>
      </c>
      <c r="S131" s="9" t="s">
        <v>67</v>
      </c>
      <c r="T131" s="12" t="s">
        <v>63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126</v>
      </c>
      <c r="AA131" s="8">
        <v>11595.1</v>
      </c>
      <c r="AB131" s="8">
        <v>0</v>
      </c>
      <c r="AC131" s="8">
        <v>11595.1</v>
      </c>
      <c r="AD131" s="8">
        <v>0</v>
      </c>
      <c r="AE131" s="8">
        <v>11595.1</v>
      </c>
      <c r="AF131" s="8">
        <v>0</v>
      </c>
      <c r="AG131" s="1" t="s">
        <v>124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127</v>
      </c>
      <c r="BD131" s="56">
        <v>833.84229133333326</v>
      </c>
    </row>
    <row r="132" spans="1:56" ht="27.75" customHeight="1" x14ac:dyDescent="0.55000000000000004">
      <c r="A132" s="3">
        <v>45066</v>
      </c>
      <c r="B132" s="14" t="s">
        <v>133</v>
      </c>
      <c r="C132" s="9" t="s">
        <v>80</v>
      </c>
      <c r="D132" s="13" t="s">
        <v>132</v>
      </c>
      <c r="E132" s="9">
        <v>21</v>
      </c>
      <c r="F132" s="9">
        <v>38</v>
      </c>
      <c r="G132" s="9" t="s">
        <v>60</v>
      </c>
      <c r="H132" s="9" t="s">
        <v>76</v>
      </c>
      <c r="I132" s="9">
        <v>102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126</v>
      </c>
      <c r="AA132" s="8">
        <v>5518.15</v>
      </c>
      <c r="AB132" s="8">
        <v>5518.15</v>
      </c>
      <c r="AC132" s="8">
        <v>0</v>
      </c>
      <c r="AD132" s="8">
        <v>5518.15</v>
      </c>
      <c r="AE132" s="8">
        <v>0</v>
      </c>
      <c r="AF132" s="8">
        <v>0</v>
      </c>
      <c r="AG132" s="1" t="s">
        <v>120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127</v>
      </c>
      <c r="BD132" s="56">
        <v>0</v>
      </c>
    </row>
    <row r="133" spans="1:56" ht="27.75" customHeight="1" x14ac:dyDescent="0.55000000000000004">
      <c r="A133" s="3">
        <v>0</v>
      </c>
      <c r="B133" s="14">
        <v>0</v>
      </c>
      <c r="C133" s="9">
        <v>0</v>
      </c>
      <c r="D133" s="13">
        <v>0</v>
      </c>
      <c r="E133" s="9">
        <v>21</v>
      </c>
      <c r="F133" s="9">
        <v>37</v>
      </c>
      <c r="G133" s="9">
        <v>0</v>
      </c>
      <c r="H133" s="9">
        <v>0</v>
      </c>
      <c r="I133" s="9">
        <v>74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 t="s">
        <v>83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126</v>
      </c>
      <c r="AA133" s="8">
        <v>460354.61142000009</v>
      </c>
      <c r="AB133" s="8">
        <v>11315.7</v>
      </c>
      <c r="AC133" s="8">
        <v>449038.91142000002</v>
      </c>
      <c r="AD133" s="8">
        <v>11315.7</v>
      </c>
      <c r="AE133" s="8">
        <v>449038.91142000002</v>
      </c>
      <c r="AF133" s="8" t="s">
        <v>58</v>
      </c>
      <c r="AG133" s="1" t="s">
        <v>121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128</v>
      </c>
      <c r="BD133" s="56">
        <v>0</v>
      </c>
    </row>
    <row r="134" spans="1:56" ht="27.75" customHeight="1" x14ac:dyDescent="0.55000000000000004">
      <c r="A134" s="3">
        <v>9</v>
      </c>
      <c r="B134" s="14" t="s">
        <v>563</v>
      </c>
      <c r="C134" s="9" t="s">
        <v>522</v>
      </c>
      <c r="D134" s="13" t="s">
        <v>523</v>
      </c>
      <c r="E134" s="9">
        <v>22</v>
      </c>
      <c r="F134" s="9">
        <v>34</v>
      </c>
      <c r="G134" s="9" t="s">
        <v>60</v>
      </c>
      <c r="H134" s="9" t="s">
        <v>66</v>
      </c>
      <c r="I134" s="9">
        <v>115</v>
      </c>
      <c r="J134" s="9" t="s">
        <v>78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524</v>
      </c>
      <c r="T134" s="12">
        <v>45833</v>
      </c>
      <c r="U134" s="11">
        <v>239700</v>
      </c>
      <c r="V134" s="10">
        <v>0</v>
      </c>
      <c r="W134" s="10">
        <v>239700</v>
      </c>
      <c r="X134" s="10">
        <v>8100</v>
      </c>
      <c r="Y134" s="10">
        <v>243180</v>
      </c>
      <c r="Z134" s="9" t="s">
        <v>270</v>
      </c>
      <c r="AA134" s="8">
        <v>241202.9466</v>
      </c>
      <c r="AB134" s="8">
        <v>145366</v>
      </c>
      <c r="AC134" s="8">
        <v>95836.946599999996</v>
      </c>
      <c r="AD134" s="8">
        <v>100422</v>
      </c>
      <c r="AE134" s="8">
        <v>140780.9466</v>
      </c>
      <c r="AF134" s="8" t="s">
        <v>525</v>
      </c>
      <c r="AG134" s="1" t="s">
        <v>121</v>
      </c>
      <c r="AH134" s="1" t="s">
        <v>68</v>
      </c>
      <c r="AI134" s="1">
        <v>4</v>
      </c>
      <c r="AJ134" s="3">
        <v>45833</v>
      </c>
      <c r="AK134" s="3">
        <v>45829</v>
      </c>
      <c r="AL134" s="3">
        <v>45823</v>
      </c>
      <c r="AM134" s="3">
        <v>45830</v>
      </c>
      <c r="AN134" s="3">
        <v>45831</v>
      </c>
      <c r="AO134" s="3">
        <v>45831</v>
      </c>
      <c r="AP134" s="3">
        <v>45828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272</v>
      </c>
      <c r="BD134" s="56">
        <v>10239.858287721336</v>
      </c>
    </row>
    <row r="135" spans="1:56" ht="27.75" customHeight="1" x14ac:dyDescent="0.55000000000000004">
      <c r="A135" s="3">
        <v>0</v>
      </c>
      <c r="B135" s="14">
        <v>0</v>
      </c>
      <c r="C135" s="9">
        <v>0</v>
      </c>
      <c r="D135" s="13">
        <v>0</v>
      </c>
      <c r="E135" s="9">
        <v>21.6</v>
      </c>
      <c r="F135" s="9">
        <v>34</v>
      </c>
      <c r="G135" s="9">
        <v>0</v>
      </c>
      <c r="H135" s="9">
        <v>0</v>
      </c>
      <c r="I135" s="9">
        <v>97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270</v>
      </c>
      <c r="AA135" s="8">
        <v>241202.9466</v>
      </c>
      <c r="AB135" s="8">
        <v>145366</v>
      </c>
      <c r="AC135" s="8">
        <v>95836.946599999996</v>
      </c>
      <c r="AD135" s="8">
        <v>100422</v>
      </c>
      <c r="AE135" s="8">
        <v>140780.9466</v>
      </c>
      <c r="AF135" s="8" t="s">
        <v>58</v>
      </c>
      <c r="AG135" s="1" t="s">
        <v>121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272</v>
      </c>
      <c r="BD135" s="56">
        <v>0</v>
      </c>
    </row>
    <row r="136" spans="1:56" ht="27.75" customHeight="1" x14ac:dyDescent="0.55000000000000004">
      <c r="A136" s="3">
        <v>45797</v>
      </c>
      <c r="B136" s="14" t="s">
        <v>623</v>
      </c>
      <c r="C136" s="9" t="s">
        <v>223</v>
      </c>
      <c r="D136" s="13" t="s">
        <v>616</v>
      </c>
      <c r="E136" s="9">
        <v>23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>
        <v>45813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84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5518.15</v>
      </c>
      <c r="AF136" s="8" t="s">
        <v>332</v>
      </c>
      <c r="AG136" s="1" t="s">
        <v>121</v>
      </c>
      <c r="AH136" s="1" t="s">
        <v>68</v>
      </c>
      <c r="AI136" s="1">
        <v>4</v>
      </c>
      <c r="AJ136" s="3">
        <v>45813</v>
      </c>
      <c r="AK136" s="3">
        <v>45809</v>
      </c>
      <c r="AL136" s="3">
        <v>45803</v>
      </c>
      <c r="AM136" s="3">
        <v>45810</v>
      </c>
      <c r="AN136" s="3">
        <v>45811</v>
      </c>
      <c r="AO136" s="3">
        <v>45811</v>
      </c>
      <c r="AP136" s="3">
        <v>45808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7.75" customHeight="1" x14ac:dyDescent="0.55000000000000004">
      <c r="A137" s="3">
        <v>45797</v>
      </c>
      <c r="B137" s="14" t="s">
        <v>623</v>
      </c>
      <c r="C137" s="9" t="s">
        <v>223</v>
      </c>
      <c r="D137" s="13" t="s">
        <v>345</v>
      </c>
      <c r="E137" s="9">
        <v>23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45813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84</v>
      </c>
      <c r="AA137" s="8">
        <v>5518.15</v>
      </c>
      <c r="AB137" s="8">
        <v>5518.15</v>
      </c>
      <c r="AC137" s="8">
        <v>0</v>
      </c>
      <c r="AD137" s="8">
        <v>0</v>
      </c>
      <c r="AE137" s="8">
        <v>5518.15</v>
      </c>
      <c r="AF137" s="8" t="s">
        <v>332</v>
      </c>
      <c r="AG137" s="1" t="s">
        <v>61</v>
      </c>
      <c r="AH137" s="1" t="s">
        <v>68</v>
      </c>
      <c r="AI137" s="1">
        <v>4</v>
      </c>
      <c r="AJ137" s="3">
        <v>45813</v>
      </c>
      <c r="AK137" s="3">
        <v>45809</v>
      </c>
      <c r="AL137" s="3">
        <v>45803</v>
      </c>
      <c r="AM137" s="3">
        <v>45810</v>
      </c>
      <c r="AN137" s="3">
        <v>45811</v>
      </c>
      <c r="AO137" s="3">
        <v>45811</v>
      </c>
      <c r="AP137" s="3">
        <v>45808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55000000000000004">
      <c r="A138" s="3">
        <v>45797</v>
      </c>
      <c r="B138" s="14" t="s">
        <v>620</v>
      </c>
      <c r="C138" s="9" t="s">
        <v>223</v>
      </c>
      <c r="D138" s="13" t="s">
        <v>219</v>
      </c>
      <c r="E138" s="9">
        <v>23</v>
      </c>
      <c r="F138" s="9">
        <v>38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45813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84</v>
      </c>
      <c r="AA138" s="8">
        <v>5518.15</v>
      </c>
      <c r="AB138" s="8">
        <v>5518.15</v>
      </c>
      <c r="AC138" s="8">
        <v>0</v>
      </c>
      <c r="AD138" s="8">
        <v>0</v>
      </c>
      <c r="AE138" s="8">
        <v>5518.15</v>
      </c>
      <c r="AF138" s="8" t="s">
        <v>332</v>
      </c>
      <c r="AG138" s="1" t="s">
        <v>61</v>
      </c>
      <c r="AH138" s="1" t="s">
        <v>68</v>
      </c>
      <c r="AI138" s="1">
        <v>4</v>
      </c>
      <c r="AJ138" s="3">
        <v>45813</v>
      </c>
      <c r="AK138" s="3">
        <v>45809</v>
      </c>
      <c r="AL138" s="3">
        <v>45803</v>
      </c>
      <c r="AM138" s="3">
        <v>45810</v>
      </c>
      <c r="AN138" s="3">
        <v>45811</v>
      </c>
      <c r="AO138" s="3">
        <v>45811</v>
      </c>
      <c r="AP138" s="3">
        <v>45808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55000000000000004">
      <c r="A139" s="3">
        <v>45797</v>
      </c>
      <c r="B139" s="14" t="s">
        <v>620</v>
      </c>
      <c r="C139" s="9" t="s">
        <v>223</v>
      </c>
      <c r="D139" s="13" t="s">
        <v>331</v>
      </c>
      <c r="E139" s="9">
        <v>23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45813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84</v>
      </c>
      <c r="AA139" s="8">
        <v>5518.15</v>
      </c>
      <c r="AB139" s="8">
        <v>5518.15</v>
      </c>
      <c r="AC139" s="8">
        <v>0</v>
      </c>
      <c r="AD139" s="8">
        <v>0</v>
      </c>
      <c r="AE139" s="8">
        <v>5518.15</v>
      </c>
      <c r="AF139" s="8" t="s">
        <v>332</v>
      </c>
      <c r="AG139" s="1" t="s">
        <v>120</v>
      </c>
      <c r="AH139" s="1" t="s">
        <v>68</v>
      </c>
      <c r="AI139" s="1">
        <v>4</v>
      </c>
      <c r="AJ139" s="3">
        <v>45813</v>
      </c>
      <c r="AK139" s="3">
        <v>45809</v>
      </c>
      <c r="AL139" s="3">
        <v>45803</v>
      </c>
      <c r="AM139" s="3">
        <v>45810</v>
      </c>
      <c r="AN139" s="3">
        <v>45811</v>
      </c>
      <c r="AO139" s="3">
        <v>45811</v>
      </c>
      <c r="AP139" s="3">
        <v>45808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55000000000000004">
      <c r="A140" s="3" t="s">
        <v>142</v>
      </c>
      <c r="B140" s="14" t="s">
        <v>142</v>
      </c>
      <c r="C140" s="9" t="s">
        <v>252</v>
      </c>
      <c r="D140" s="13" t="s">
        <v>61</v>
      </c>
      <c r="E140" s="9">
        <v>23</v>
      </c>
      <c r="F140" s="9">
        <v>34</v>
      </c>
      <c r="G140" s="9" t="s">
        <v>60</v>
      </c>
      <c r="H140" s="9" t="s">
        <v>66</v>
      </c>
      <c r="I140" s="9">
        <v>92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130</v>
      </c>
      <c r="T140" s="12">
        <v>45838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84</v>
      </c>
      <c r="AA140" s="8">
        <v>9918.7000000000007</v>
      </c>
      <c r="AB140" s="8">
        <v>9918.7000000000007</v>
      </c>
      <c r="AC140" s="8">
        <v>0</v>
      </c>
      <c r="AD140" s="8">
        <v>0</v>
      </c>
      <c r="AE140" s="8">
        <v>9918.7000000000007</v>
      </c>
      <c r="AF140" s="8">
        <v>0</v>
      </c>
      <c r="AG140" s="1" t="s">
        <v>61</v>
      </c>
      <c r="AH140" s="1" t="s">
        <v>68</v>
      </c>
      <c r="AI140" s="1">
        <v>4</v>
      </c>
      <c r="AJ140" s="3">
        <v>45838</v>
      </c>
      <c r="AK140" s="3">
        <v>45834</v>
      </c>
      <c r="AL140" s="3">
        <v>45828</v>
      </c>
      <c r="AM140" s="3">
        <v>45835</v>
      </c>
      <c r="AN140" s="3">
        <v>45836</v>
      </c>
      <c r="AO140" s="3">
        <v>45836</v>
      </c>
      <c r="AP140" s="3">
        <v>45833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55000000000000004">
      <c r="A141" s="3" t="s">
        <v>142</v>
      </c>
      <c r="B141" s="14" t="s">
        <v>142</v>
      </c>
      <c r="C141" s="9" t="s">
        <v>252</v>
      </c>
      <c r="D141" s="13" t="s">
        <v>61</v>
      </c>
      <c r="E141" s="9">
        <v>23</v>
      </c>
      <c r="F141" s="9">
        <v>34</v>
      </c>
      <c r="G141" s="9" t="s">
        <v>60</v>
      </c>
      <c r="H141" s="9">
        <v>0</v>
      </c>
      <c r="I141" s="9">
        <v>68</v>
      </c>
      <c r="J141" s="9" t="s">
        <v>57</v>
      </c>
      <c r="K141" s="9">
        <v>5</v>
      </c>
      <c r="L141" s="9" t="s">
        <v>93</v>
      </c>
      <c r="M141" s="10">
        <v>24</v>
      </c>
      <c r="N141" s="9">
        <v>37</v>
      </c>
      <c r="O141" s="9">
        <v>50</v>
      </c>
      <c r="P141" s="10">
        <v>273.84719423999996</v>
      </c>
      <c r="Q141" s="10">
        <v>0</v>
      </c>
      <c r="R141" s="10">
        <v>273.84719423999996</v>
      </c>
      <c r="S141" s="9" t="s">
        <v>130</v>
      </c>
      <c r="T141" s="12">
        <v>45838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84</v>
      </c>
      <c r="AA141" s="8">
        <v>9918.7000000000007</v>
      </c>
      <c r="AB141" s="8">
        <v>7490</v>
      </c>
      <c r="AC141" s="8">
        <v>2428.7000000000007</v>
      </c>
      <c r="AD141" s="8">
        <v>0</v>
      </c>
      <c r="AE141" s="8">
        <v>0</v>
      </c>
      <c r="AF141" s="8">
        <v>0</v>
      </c>
      <c r="AG141" s="1" t="s">
        <v>120</v>
      </c>
      <c r="AH141" s="1" t="s">
        <v>72</v>
      </c>
      <c r="AI141" s="1">
        <v>3</v>
      </c>
      <c r="AJ141" s="3">
        <v>45838</v>
      </c>
      <c r="AK141" s="3">
        <v>0</v>
      </c>
      <c r="AL141" s="3">
        <v>45828</v>
      </c>
      <c r="AM141" s="3">
        <v>45835</v>
      </c>
      <c r="AN141" s="3">
        <v>45836</v>
      </c>
      <c r="AO141" s="3">
        <v>45836</v>
      </c>
      <c r="AP141" s="3">
        <v>45833</v>
      </c>
      <c r="AQ141" s="3">
        <v>45837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181.54532500000002</v>
      </c>
    </row>
    <row r="142" spans="1:56" ht="27.75" customHeight="1" x14ac:dyDescent="0.55000000000000004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34</v>
      </c>
      <c r="G142" s="9" t="s">
        <v>60</v>
      </c>
      <c r="H142" s="9">
        <v>0</v>
      </c>
      <c r="I142" s="9">
        <v>68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84</v>
      </c>
      <c r="AA142" s="8">
        <v>41910</v>
      </c>
      <c r="AB142" s="8">
        <v>39481.300000000003</v>
      </c>
      <c r="AC142" s="8">
        <v>2428.7000000000007</v>
      </c>
      <c r="AD142" s="8">
        <v>0</v>
      </c>
      <c r="AE142" s="8">
        <v>31991.3</v>
      </c>
      <c r="AF142" s="8" t="s">
        <v>58</v>
      </c>
      <c r="AG142" s="1" t="s">
        <v>120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7.75" customHeight="1" x14ac:dyDescent="0.55000000000000004">
      <c r="A143" s="3" t="s">
        <v>142</v>
      </c>
      <c r="B143" s="14" t="s">
        <v>142</v>
      </c>
      <c r="C143" s="9" t="s">
        <v>239</v>
      </c>
      <c r="D143" s="13" t="s">
        <v>61</v>
      </c>
      <c r="E143" s="9">
        <v>23</v>
      </c>
      <c r="F143" s="9">
        <v>34</v>
      </c>
      <c r="G143" s="9" t="s">
        <v>171</v>
      </c>
      <c r="H143" s="9">
        <v>0</v>
      </c>
      <c r="I143" s="9">
        <v>68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 t="s">
        <v>63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173</v>
      </c>
      <c r="AA143" s="8">
        <v>9918.7000000000007</v>
      </c>
      <c r="AB143" s="8">
        <v>0</v>
      </c>
      <c r="AC143" s="8">
        <v>9918.7000000000007</v>
      </c>
      <c r="AD143" s="8">
        <v>0</v>
      </c>
      <c r="AE143" s="8">
        <v>0</v>
      </c>
      <c r="AF143" s="8">
        <v>0</v>
      </c>
      <c r="AG143" s="1" t="s">
        <v>120</v>
      </c>
      <c r="AH143" s="1" t="s">
        <v>74</v>
      </c>
      <c r="AI143" s="1">
        <v>2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172</v>
      </c>
      <c r="BD143" s="56">
        <v>800.41704844444439</v>
      </c>
    </row>
    <row r="144" spans="1:56" ht="27.75" customHeight="1" x14ac:dyDescent="0.55000000000000004">
      <c r="A144" s="3">
        <v>0</v>
      </c>
      <c r="B144" s="14">
        <v>0</v>
      </c>
      <c r="C144" s="9">
        <v>0</v>
      </c>
      <c r="D144" s="13">
        <v>0</v>
      </c>
      <c r="E144" s="9">
        <v>23</v>
      </c>
      <c r="F144" s="9">
        <v>34</v>
      </c>
      <c r="G144" s="9" t="s">
        <v>171</v>
      </c>
      <c r="H144" s="9">
        <v>0</v>
      </c>
      <c r="I144" s="9">
        <v>68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173</v>
      </c>
      <c r="AA144" s="8">
        <v>9918.7000000000007</v>
      </c>
      <c r="AB144" s="8">
        <v>0</v>
      </c>
      <c r="AC144" s="8">
        <v>9918.7000000000007</v>
      </c>
      <c r="AD144" s="8">
        <v>0</v>
      </c>
      <c r="AE144" s="8">
        <v>0</v>
      </c>
      <c r="AF144" s="8">
        <v>0</v>
      </c>
      <c r="AG144" s="1" t="s">
        <v>121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172</v>
      </c>
      <c r="BD144" s="56">
        <v>0</v>
      </c>
    </row>
    <row r="145" spans="1:56" ht="27.75" customHeight="1" x14ac:dyDescent="0.55000000000000004">
      <c r="A145" s="3" t="s">
        <v>142</v>
      </c>
      <c r="B145" s="14" t="s">
        <v>142</v>
      </c>
      <c r="C145" s="9" t="s">
        <v>415</v>
      </c>
      <c r="D145" s="13" t="s">
        <v>416</v>
      </c>
      <c r="E145" s="9">
        <v>23</v>
      </c>
      <c r="F145" s="9">
        <v>37</v>
      </c>
      <c r="G145" s="9" t="s">
        <v>60</v>
      </c>
      <c r="H145" s="9">
        <v>0</v>
      </c>
      <c r="I145" s="9">
        <v>85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 t="s">
        <v>63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232</v>
      </c>
      <c r="AA145" s="8">
        <v>10756.900000000001</v>
      </c>
      <c r="AB145" s="8">
        <v>6000</v>
      </c>
      <c r="AC145" s="8">
        <v>4756.9000000000015</v>
      </c>
      <c r="AD145" s="8">
        <v>0</v>
      </c>
      <c r="AE145" s="8">
        <v>0</v>
      </c>
      <c r="AF145" s="8">
        <v>0</v>
      </c>
      <c r="AG145" s="1" t="s">
        <v>120</v>
      </c>
      <c r="AH145" s="1" t="s">
        <v>74</v>
      </c>
      <c r="AI145" s="1">
        <v>2</v>
      </c>
      <c r="AJ145" s="3">
        <v>45807</v>
      </c>
      <c r="AK145" s="3">
        <v>0</v>
      </c>
      <c r="AL145" s="3">
        <v>45798</v>
      </c>
      <c r="AM145" s="3">
        <v>45805</v>
      </c>
      <c r="AN145" s="3">
        <v>45806</v>
      </c>
      <c r="AO145" s="3">
        <v>45806</v>
      </c>
      <c r="AP145" s="3">
        <v>45802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107</v>
      </c>
      <c r="BD145" s="56">
        <v>419.40001666666666</v>
      </c>
    </row>
    <row r="146" spans="1:56" ht="27.75" customHeight="1" x14ac:dyDescent="0.55000000000000004">
      <c r="A146" s="3">
        <v>45727</v>
      </c>
      <c r="B146" s="14" t="s">
        <v>305</v>
      </c>
      <c r="C146" s="9" t="s">
        <v>114</v>
      </c>
      <c r="D146" s="13" t="s">
        <v>59</v>
      </c>
      <c r="E146" s="9">
        <v>23</v>
      </c>
      <c r="F146" s="9">
        <v>40</v>
      </c>
      <c r="G146" s="9" t="s">
        <v>60</v>
      </c>
      <c r="H146" s="9" t="s">
        <v>66</v>
      </c>
      <c r="I146" s="9">
        <v>125</v>
      </c>
      <c r="J146" s="9" t="s">
        <v>57</v>
      </c>
      <c r="K146" s="9">
        <v>5</v>
      </c>
      <c r="L146" s="9" t="s">
        <v>209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1000</v>
      </c>
      <c r="V146" s="10">
        <v>0</v>
      </c>
      <c r="W146" s="10">
        <v>1000</v>
      </c>
      <c r="X146" s="10">
        <v>0</v>
      </c>
      <c r="Y146" s="10">
        <v>0</v>
      </c>
      <c r="Z146" s="9" t="s">
        <v>232</v>
      </c>
      <c r="AA146" s="8">
        <v>1159.5100000000002</v>
      </c>
      <c r="AB146" s="8">
        <v>0</v>
      </c>
      <c r="AC146" s="8">
        <v>1159.5100000000002</v>
      </c>
      <c r="AD146" s="8">
        <v>0</v>
      </c>
      <c r="AE146" s="8">
        <v>1159.5100000000002</v>
      </c>
      <c r="AF146" s="8" t="s">
        <v>235</v>
      </c>
      <c r="AG146" s="1" t="s">
        <v>120</v>
      </c>
      <c r="AH146" s="1" t="s">
        <v>158</v>
      </c>
      <c r="AI146" s="1">
        <v>2</v>
      </c>
      <c r="AJ146" s="3" t="s">
        <v>63</v>
      </c>
      <c r="AK146" s="3" t="e">
        <v>#VALUE!</v>
      </c>
      <c r="AL146" s="3">
        <v>0</v>
      </c>
      <c r="AM146" s="3">
        <v>0</v>
      </c>
      <c r="AN146" s="3">
        <v>0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153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107</v>
      </c>
      <c r="BD146" s="56">
        <v>102.23013166666668</v>
      </c>
    </row>
    <row r="147" spans="1:56" ht="27.75" customHeight="1" x14ac:dyDescent="0.55000000000000004">
      <c r="A147" s="3">
        <v>0</v>
      </c>
      <c r="B147" s="14">
        <v>0</v>
      </c>
      <c r="C147" s="9">
        <v>0</v>
      </c>
      <c r="D147" s="13">
        <v>0</v>
      </c>
      <c r="E147" s="9">
        <v>23</v>
      </c>
      <c r="F147" s="9">
        <v>37</v>
      </c>
      <c r="G147" s="9">
        <v>0</v>
      </c>
      <c r="H147" s="9">
        <v>0</v>
      </c>
      <c r="I147" s="9">
        <v>85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232</v>
      </c>
      <c r="AA147" s="8">
        <v>11916.410000000002</v>
      </c>
      <c r="AB147" s="8">
        <v>6000</v>
      </c>
      <c r="AC147" s="8">
        <v>5916.4100000000017</v>
      </c>
      <c r="AD147" s="8">
        <v>0</v>
      </c>
      <c r="AE147" s="8">
        <v>1159.5100000000002</v>
      </c>
      <c r="AF147" s="8" t="s">
        <v>58</v>
      </c>
      <c r="AG147" s="1" t="s">
        <v>120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233</v>
      </c>
      <c r="BD147" s="56">
        <v>0</v>
      </c>
    </row>
    <row r="148" spans="1:56" ht="27.75" customHeight="1" x14ac:dyDescent="0.55000000000000004">
      <c r="A148" s="3">
        <v>45601</v>
      </c>
      <c r="B148" s="14" t="s">
        <v>202</v>
      </c>
      <c r="C148" s="9" t="s">
        <v>94</v>
      </c>
      <c r="D148" s="13" t="s">
        <v>109</v>
      </c>
      <c r="E148" s="9">
        <v>23</v>
      </c>
      <c r="F148" s="9">
        <v>37</v>
      </c>
      <c r="G148" s="9" t="s">
        <v>60</v>
      </c>
      <c r="H148" s="9">
        <v>0</v>
      </c>
      <c r="I148" s="9">
        <v>130</v>
      </c>
      <c r="J148" s="9" t="s">
        <v>57</v>
      </c>
      <c r="K148" s="9">
        <v>5</v>
      </c>
      <c r="L148" s="9" t="s">
        <v>92</v>
      </c>
      <c r="M148" s="10">
        <v>24</v>
      </c>
      <c r="N148" s="9">
        <v>40</v>
      </c>
      <c r="O148" s="9">
        <v>55</v>
      </c>
      <c r="P148" s="10">
        <v>4884.8418431999999</v>
      </c>
      <c r="Q148" s="10">
        <v>0</v>
      </c>
      <c r="R148" s="10">
        <v>4884.8418431999999</v>
      </c>
      <c r="S148" s="9" t="s">
        <v>99</v>
      </c>
      <c r="T148" s="12">
        <v>45838</v>
      </c>
      <c r="U148" s="11">
        <v>150000</v>
      </c>
      <c r="V148" s="10">
        <v>0</v>
      </c>
      <c r="W148" s="10">
        <v>150000</v>
      </c>
      <c r="X148" s="10">
        <v>0</v>
      </c>
      <c r="Y148" s="10">
        <v>157500</v>
      </c>
      <c r="Z148" s="9" t="s">
        <v>100</v>
      </c>
      <c r="AA148" s="8">
        <v>161353.5</v>
      </c>
      <c r="AB148" s="8">
        <v>0</v>
      </c>
      <c r="AC148" s="8">
        <v>161353.5</v>
      </c>
      <c r="AD148" s="8">
        <v>0</v>
      </c>
      <c r="AE148" s="8">
        <v>0</v>
      </c>
      <c r="AF148" s="8">
        <v>0</v>
      </c>
      <c r="AG148" s="1" t="s">
        <v>121</v>
      </c>
      <c r="AH148" s="1" t="s">
        <v>72</v>
      </c>
      <c r="AI148" s="1">
        <v>3</v>
      </c>
      <c r="AJ148" s="3">
        <v>45838</v>
      </c>
      <c r="AK148" s="3">
        <v>0</v>
      </c>
      <c r="AL148" s="3">
        <v>45828</v>
      </c>
      <c r="AM148" s="3">
        <v>45835</v>
      </c>
      <c r="AN148" s="3">
        <v>45836</v>
      </c>
      <c r="AO148" s="3">
        <v>45836</v>
      </c>
      <c r="AP148" s="3">
        <v>45833</v>
      </c>
      <c r="AQ148" s="3">
        <v>45837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118</v>
      </c>
      <c r="BD148" s="56">
        <v>20669.966015416667</v>
      </c>
    </row>
    <row r="149" spans="1:56" ht="27.75" customHeight="1" x14ac:dyDescent="0.55000000000000004">
      <c r="A149" s="3">
        <v>45601</v>
      </c>
      <c r="B149" s="14" t="s">
        <v>202</v>
      </c>
      <c r="C149" s="9" t="s">
        <v>94</v>
      </c>
      <c r="D149" s="13" t="s">
        <v>152</v>
      </c>
      <c r="E149" s="9">
        <v>23</v>
      </c>
      <c r="F149" s="9">
        <v>37</v>
      </c>
      <c r="G149" s="9" t="s">
        <v>60</v>
      </c>
      <c r="H149" s="9">
        <v>0</v>
      </c>
      <c r="I149" s="9">
        <v>130</v>
      </c>
      <c r="J149" s="9" t="s">
        <v>57</v>
      </c>
      <c r="K149" s="9">
        <v>5</v>
      </c>
      <c r="L149" s="9" t="s">
        <v>92</v>
      </c>
      <c r="M149" s="10">
        <v>24</v>
      </c>
      <c r="N149" s="9">
        <v>40</v>
      </c>
      <c r="O149" s="9">
        <v>55</v>
      </c>
      <c r="P149" s="10">
        <v>3256.5612287999998</v>
      </c>
      <c r="Q149" s="10">
        <v>3256.5612287999998</v>
      </c>
      <c r="R149" s="10">
        <v>0</v>
      </c>
      <c r="S149" s="9" t="s">
        <v>99</v>
      </c>
      <c r="T149" s="12" t="s">
        <v>63</v>
      </c>
      <c r="U149" s="11">
        <v>100000</v>
      </c>
      <c r="V149" s="10">
        <v>0</v>
      </c>
      <c r="W149" s="10">
        <v>100000</v>
      </c>
      <c r="X149" s="10">
        <v>0</v>
      </c>
      <c r="Y149" s="10">
        <v>105000</v>
      </c>
      <c r="Z149" s="9" t="s">
        <v>267</v>
      </c>
      <c r="AA149" s="8">
        <v>107569.00000000001</v>
      </c>
      <c r="AB149" s="8">
        <v>0</v>
      </c>
      <c r="AC149" s="8">
        <v>107569.00000000001</v>
      </c>
      <c r="AD149" s="8">
        <v>0</v>
      </c>
      <c r="AE149" s="8">
        <v>0</v>
      </c>
      <c r="AF149" s="8" t="s">
        <v>268</v>
      </c>
      <c r="AG149" s="1" t="s">
        <v>121</v>
      </c>
      <c r="AH149" s="1" t="s">
        <v>72</v>
      </c>
      <c r="AI149" s="1">
        <v>3</v>
      </c>
      <c r="AJ149" s="3" t="s">
        <v>63</v>
      </c>
      <c r="AK149" s="3">
        <v>0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 t="s">
        <v>286</v>
      </c>
      <c r="AZ149" s="2">
        <v>0</v>
      </c>
      <c r="BA149" s="2">
        <v>0</v>
      </c>
      <c r="BB149" s="2">
        <v>0</v>
      </c>
      <c r="BC149" s="1" t="s">
        <v>118</v>
      </c>
      <c r="BD149" s="56">
        <v>13779.977343611114</v>
      </c>
    </row>
    <row r="150" spans="1:56" ht="27.75" customHeight="1" x14ac:dyDescent="0.55000000000000004">
      <c r="A150" s="3">
        <v>45601</v>
      </c>
      <c r="B150" s="14" t="s">
        <v>202</v>
      </c>
      <c r="C150" s="9" t="s">
        <v>94</v>
      </c>
      <c r="D150" s="13" t="s">
        <v>152</v>
      </c>
      <c r="E150" s="9">
        <v>23</v>
      </c>
      <c r="F150" s="9">
        <v>37</v>
      </c>
      <c r="G150" s="9" t="s">
        <v>60</v>
      </c>
      <c r="H150" s="9">
        <v>0</v>
      </c>
      <c r="I150" s="9">
        <v>130</v>
      </c>
      <c r="J150" s="9" t="s">
        <v>57</v>
      </c>
      <c r="K150" s="9">
        <v>5</v>
      </c>
      <c r="L150" s="9" t="s">
        <v>92</v>
      </c>
      <c r="M150" s="10">
        <v>24</v>
      </c>
      <c r="N150" s="9">
        <v>40</v>
      </c>
      <c r="O150" s="9">
        <v>55</v>
      </c>
      <c r="P150" s="10">
        <v>6513.1224575999995</v>
      </c>
      <c r="Q150" s="10">
        <v>264</v>
      </c>
      <c r="R150" s="10">
        <v>6249.1224575999995</v>
      </c>
      <c r="S150" s="9" t="s">
        <v>99</v>
      </c>
      <c r="T150" s="12" t="s">
        <v>63</v>
      </c>
      <c r="U150" s="11">
        <v>200000</v>
      </c>
      <c r="V150" s="10">
        <v>0</v>
      </c>
      <c r="W150" s="10">
        <v>200000</v>
      </c>
      <c r="X150" s="10">
        <v>0</v>
      </c>
      <c r="Y150" s="10">
        <v>210000</v>
      </c>
      <c r="Z150" s="9" t="s">
        <v>267</v>
      </c>
      <c r="AA150" s="8">
        <v>215138.00000000003</v>
      </c>
      <c r="AB150" s="8">
        <v>0</v>
      </c>
      <c r="AC150" s="8">
        <v>215138.00000000003</v>
      </c>
      <c r="AD150" s="8">
        <v>0</v>
      </c>
      <c r="AE150" s="8">
        <v>0</v>
      </c>
      <c r="AF150" s="8" t="s">
        <v>268</v>
      </c>
      <c r="AG150" s="1" t="s">
        <v>121</v>
      </c>
      <c r="AH150" s="1" t="s">
        <v>72</v>
      </c>
      <c r="AI150" s="1">
        <v>3</v>
      </c>
      <c r="AJ150" s="3" t="s">
        <v>63</v>
      </c>
      <c r="AK150" s="3">
        <v>0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 t="s">
        <v>617</v>
      </c>
      <c r="AZ150" s="2">
        <v>0</v>
      </c>
      <c r="BA150" s="2">
        <v>0</v>
      </c>
      <c r="BB150" s="2">
        <v>0</v>
      </c>
      <c r="BC150" s="1" t="s">
        <v>118</v>
      </c>
      <c r="BD150" s="56">
        <v>27559.954687222227</v>
      </c>
    </row>
    <row r="151" spans="1:56" ht="27.75" customHeight="1" x14ac:dyDescent="0.55000000000000004">
      <c r="A151" s="3">
        <v>45601</v>
      </c>
      <c r="B151" s="14" t="s">
        <v>202</v>
      </c>
      <c r="C151" s="9" t="s">
        <v>94</v>
      </c>
      <c r="D151" s="13" t="s">
        <v>152</v>
      </c>
      <c r="E151" s="9">
        <v>23</v>
      </c>
      <c r="F151" s="9">
        <v>37</v>
      </c>
      <c r="G151" s="9" t="s">
        <v>60</v>
      </c>
      <c r="H151" s="9">
        <v>0</v>
      </c>
      <c r="I151" s="9">
        <v>130</v>
      </c>
      <c r="J151" s="9" t="s">
        <v>57</v>
      </c>
      <c r="K151" s="9">
        <v>5</v>
      </c>
      <c r="L151" s="9" t="s">
        <v>92</v>
      </c>
      <c r="M151" s="10">
        <v>24</v>
      </c>
      <c r="N151" s="9">
        <v>40</v>
      </c>
      <c r="O151" s="9">
        <v>55</v>
      </c>
      <c r="P151" s="10">
        <v>6513.1224575999995</v>
      </c>
      <c r="Q151" s="10">
        <v>0</v>
      </c>
      <c r="R151" s="10">
        <v>6513.1224575999995</v>
      </c>
      <c r="S151" s="9" t="s">
        <v>99</v>
      </c>
      <c r="T151" s="12" t="s">
        <v>63</v>
      </c>
      <c r="U151" s="11">
        <v>200000</v>
      </c>
      <c r="V151" s="10">
        <v>0</v>
      </c>
      <c r="W151" s="10">
        <v>200000</v>
      </c>
      <c r="X151" s="10">
        <v>0</v>
      </c>
      <c r="Y151" s="10">
        <v>210000</v>
      </c>
      <c r="Z151" s="9" t="s">
        <v>267</v>
      </c>
      <c r="AA151" s="8">
        <v>215138.00000000003</v>
      </c>
      <c r="AB151" s="8">
        <v>0</v>
      </c>
      <c r="AC151" s="8">
        <v>215138.00000000003</v>
      </c>
      <c r="AD151" s="8">
        <v>0</v>
      </c>
      <c r="AE151" s="8">
        <v>0</v>
      </c>
      <c r="AF151" s="8" t="s">
        <v>268</v>
      </c>
      <c r="AG151" s="1" t="s">
        <v>120</v>
      </c>
      <c r="AH151" s="1" t="s">
        <v>72</v>
      </c>
      <c r="AI151" s="1">
        <v>3</v>
      </c>
      <c r="AJ151" s="3" t="s">
        <v>63</v>
      </c>
      <c r="AK151" s="3">
        <v>0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45858</v>
      </c>
      <c r="AZ151" s="2">
        <v>0</v>
      </c>
      <c r="BA151" s="2">
        <v>0</v>
      </c>
      <c r="BB151" s="2">
        <v>0</v>
      </c>
      <c r="BC151" s="1" t="s">
        <v>118</v>
      </c>
      <c r="BD151" s="56">
        <v>27559.954687222227</v>
      </c>
    </row>
    <row r="152" spans="1:56" ht="27.75" customHeight="1" x14ac:dyDescent="0.55000000000000004">
      <c r="A152" s="3">
        <v>45601</v>
      </c>
      <c r="B152" s="14" t="s">
        <v>202</v>
      </c>
      <c r="C152" s="9" t="s">
        <v>94</v>
      </c>
      <c r="D152" s="13" t="s">
        <v>152</v>
      </c>
      <c r="E152" s="9">
        <v>23</v>
      </c>
      <c r="F152" s="9">
        <v>37</v>
      </c>
      <c r="G152" s="9" t="s">
        <v>60</v>
      </c>
      <c r="H152" s="9">
        <v>0</v>
      </c>
      <c r="I152" s="9">
        <v>130</v>
      </c>
      <c r="J152" s="9" t="s">
        <v>57</v>
      </c>
      <c r="K152" s="9">
        <v>5</v>
      </c>
      <c r="L152" s="9" t="s">
        <v>92</v>
      </c>
      <c r="M152" s="10">
        <v>24</v>
      </c>
      <c r="N152" s="9">
        <v>40</v>
      </c>
      <c r="O152" s="9">
        <v>55</v>
      </c>
      <c r="P152" s="10">
        <v>6513.1224575999995</v>
      </c>
      <c r="Q152" s="10">
        <v>0</v>
      </c>
      <c r="R152" s="10">
        <v>6513.1224575999995</v>
      </c>
      <c r="S152" s="9" t="s">
        <v>99</v>
      </c>
      <c r="T152" s="12" t="s">
        <v>63</v>
      </c>
      <c r="U152" s="11">
        <v>200000</v>
      </c>
      <c r="V152" s="10">
        <v>0</v>
      </c>
      <c r="W152" s="10">
        <v>200000</v>
      </c>
      <c r="X152" s="10">
        <v>0</v>
      </c>
      <c r="Y152" s="10">
        <v>210000</v>
      </c>
      <c r="Z152" s="9" t="s">
        <v>100</v>
      </c>
      <c r="AA152" s="8">
        <v>215138.00000000003</v>
      </c>
      <c r="AB152" s="8">
        <v>0</v>
      </c>
      <c r="AC152" s="8">
        <v>215138.00000000003</v>
      </c>
      <c r="AD152" s="8">
        <v>0</v>
      </c>
      <c r="AE152" s="8">
        <v>0</v>
      </c>
      <c r="AF152" s="8" t="s">
        <v>268</v>
      </c>
      <c r="AG152" s="1" t="s">
        <v>120</v>
      </c>
      <c r="AH152" s="1" t="s">
        <v>72</v>
      </c>
      <c r="AI152" s="1">
        <v>3</v>
      </c>
      <c r="AJ152" s="3" t="s">
        <v>63</v>
      </c>
      <c r="AK152" s="3">
        <v>0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45889</v>
      </c>
      <c r="AZ152" s="2">
        <v>0</v>
      </c>
      <c r="BA152" s="2">
        <v>0</v>
      </c>
      <c r="BB152" s="2">
        <v>0</v>
      </c>
      <c r="BC152" s="1" t="s">
        <v>118</v>
      </c>
      <c r="BD152" s="56">
        <v>27559.954687222227</v>
      </c>
    </row>
    <row r="153" spans="1:56" ht="27.75" customHeight="1" x14ac:dyDescent="0.55000000000000004">
      <c r="A153" s="3">
        <v>45601</v>
      </c>
      <c r="B153" s="14" t="s">
        <v>202</v>
      </c>
      <c r="C153" s="9" t="s">
        <v>94</v>
      </c>
      <c r="D153" s="13" t="s">
        <v>152</v>
      </c>
      <c r="E153" s="9">
        <v>23</v>
      </c>
      <c r="F153" s="9">
        <v>37</v>
      </c>
      <c r="G153" s="9" t="s">
        <v>60</v>
      </c>
      <c r="H153" s="9">
        <v>0</v>
      </c>
      <c r="I153" s="9">
        <v>130</v>
      </c>
      <c r="J153" s="9" t="s">
        <v>57</v>
      </c>
      <c r="K153" s="9">
        <v>5</v>
      </c>
      <c r="L153" s="9" t="s">
        <v>92</v>
      </c>
      <c r="M153" s="10">
        <v>24</v>
      </c>
      <c r="N153" s="9">
        <v>40</v>
      </c>
      <c r="O153" s="9">
        <v>55</v>
      </c>
      <c r="P153" s="10">
        <v>3461.0081427440637</v>
      </c>
      <c r="Q153" s="10">
        <v>0</v>
      </c>
      <c r="R153" s="10">
        <v>3461.0081427440637</v>
      </c>
      <c r="S153" s="9" t="s">
        <v>99</v>
      </c>
      <c r="T153" s="12" t="s">
        <v>63</v>
      </c>
      <c r="U153" s="11">
        <v>106278</v>
      </c>
      <c r="V153" s="10">
        <v>0</v>
      </c>
      <c r="W153" s="10">
        <v>106278</v>
      </c>
      <c r="X153" s="10">
        <v>0</v>
      </c>
      <c r="Y153" s="10">
        <v>111591.90000000001</v>
      </c>
      <c r="Z153" s="9" t="s">
        <v>100</v>
      </c>
      <c r="AA153" s="8">
        <v>114322.18182000001</v>
      </c>
      <c r="AB153" s="8">
        <v>0</v>
      </c>
      <c r="AC153" s="8">
        <v>114322.18182000001</v>
      </c>
      <c r="AD153" s="8">
        <v>0</v>
      </c>
      <c r="AE153" s="8">
        <v>0</v>
      </c>
      <c r="AF153" s="8" t="s">
        <v>268</v>
      </c>
      <c r="AG153" s="1" t="s">
        <v>120</v>
      </c>
      <c r="AH153" s="1" t="s">
        <v>72</v>
      </c>
      <c r="AI153" s="1">
        <v>3</v>
      </c>
      <c r="AJ153" s="3" t="s">
        <v>63</v>
      </c>
      <c r="AK153" s="3">
        <v>0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118</v>
      </c>
      <c r="BD153" s="56">
        <v>14645.084321243019</v>
      </c>
    </row>
    <row r="154" spans="1:56" ht="27.75" customHeight="1" x14ac:dyDescent="0.55000000000000004">
      <c r="A154" s="3">
        <v>45601</v>
      </c>
      <c r="B154" s="14" t="s">
        <v>202</v>
      </c>
      <c r="C154" s="9" t="s">
        <v>94</v>
      </c>
      <c r="D154" s="13" t="s">
        <v>152</v>
      </c>
      <c r="E154" s="9">
        <v>23</v>
      </c>
      <c r="F154" s="9">
        <v>37</v>
      </c>
      <c r="G154" s="9" t="s">
        <v>60</v>
      </c>
      <c r="H154" s="9">
        <v>0</v>
      </c>
      <c r="I154" s="9">
        <v>130</v>
      </c>
      <c r="J154" s="9" t="s">
        <v>57</v>
      </c>
      <c r="K154" s="9">
        <v>5</v>
      </c>
      <c r="L154" s="9" t="s">
        <v>92</v>
      </c>
      <c r="M154" s="10">
        <v>24</v>
      </c>
      <c r="N154" s="9">
        <v>40</v>
      </c>
      <c r="O154" s="9">
        <v>55</v>
      </c>
      <c r="P154" s="10">
        <v>0</v>
      </c>
      <c r="Q154" s="10">
        <v>0</v>
      </c>
      <c r="R154" s="10">
        <v>0</v>
      </c>
      <c r="S154" s="9" t="s">
        <v>99</v>
      </c>
      <c r="T154" s="12" t="s">
        <v>139</v>
      </c>
      <c r="U154" s="11">
        <v>10000</v>
      </c>
      <c r="V154" s="10">
        <v>12607</v>
      </c>
      <c r="W154" s="10">
        <v>0</v>
      </c>
      <c r="X154" s="10">
        <v>56730</v>
      </c>
      <c r="Y154" s="10">
        <v>0</v>
      </c>
      <c r="Z154" s="9" t="s">
        <v>267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120</v>
      </c>
      <c r="AH154" s="1" t="s">
        <v>72</v>
      </c>
      <c r="AI154" s="1">
        <v>3</v>
      </c>
      <c r="AJ154" s="3" t="s">
        <v>139</v>
      </c>
      <c r="AK154" s="3">
        <v>0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 t="s">
        <v>271</v>
      </c>
      <c r="AZ154" s="2">
        <v>0</v>
      </c>
      <c r="BA154" s="2">
        <v>0</v>
      </c>
      <c r="BB154" s="2">
        <v>0</v>
      </c>
      <c r="BC154" s="1" t="s">
        <v>118</v>
      </c>
      <c r="BD154" s="56">
        <v>0</v>
      </c>
    </row>
    <row r="155" spans="1:56" ht="27.75" customHeight="1" x14ac:dyDescent="0.55000000000000004">
      <c r="A155" s="3">
        <v>45601</v>
      </c>
      <c r="B155" s="14" t="s">
        <v>202</v>
      </c>
      <c r="C155" s="9" t="s">
        <v>94</v>
      </c>
      <c r="D155" s="13" t="s">
        <v>109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92</v>
      </c>
      <c r="M155" s="10">
        <v>24</v>
      </c>
      <c r="N155" s="9">
        <v>40</v>
      </c>
      <c r="O155" s="9">
        <v>55</v>
      </c>
      <c r="P155" s="10">
        <v>0</v>
      </c>
      <c r="Q155" s="10">
        <v>0</v>
      </c>
      <c r="R155" s="10">
        <v>0</v>
      </c>
      <c r="S155" s="9" t="s">
        <v>99</v>
      </c>
      <c r="T155" s="12" t="s">
        <v>139</v>
      </c>
      <c r="U155" s="11">
        <v>7920</v>
      </c>
      <c r="V155" s="10">
        <v>7920</v>
      </c>
      <c r="W155" s="10">
        <v>0</v>
      </c>
      <c r="X155" s="10">
        <v>12600</v>
      </c>
      <c r="Y155" s="10">
        <v>0</v>
      </c>
      <c r="Z155" s="9" t="s">
        <v>267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120</v>
      </c>
      <c r="AH155" s="1" t="s">
        <v>72</v>
      </c>
      <c r="AI155" s="1">
        <v>3</v>
      </c>
      <c r="AJ155" s="3" t="s">
        <v>139</v>
      </c>
      <c r="AK155" s="3">
        <v>0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118</v>
      </c>
      <c r="BD155" s="56">
        <v>0</v>
      </c>
    </row>
    <row r="156" spans="1:56" ht="27.75" customHeight="1" x14ac:dyDescent="0.55000000000000004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37</v>
      </c>
      <c r="G156" s="9">
        <v>0</v>
      </c>
      <c r="H156" s="9">
        <v>0</v>
      </c>
      <c r="I156" s="9">
        <v>128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100</v>
      </c>
      <c r="AA156" s="8">
        <v>1028658.6818200001</v>
      </c>
      <c r="AB156" s="8">
        <v>0</v>
      </c>
      <c r="AC156" s="8">
        <v>1028658.6818200001</v>
      </c>
      <c r="AD156" s="8">
        <v>0</v>
      </c>
      <c r="AE156" s="8">
        <v>0</v>
      </c>
      <c r="AF156" s="8" t="s">
        <v>58</v>
      </c>
      <c r="AG156" s="1" t="s">
        <v>120</v>
      </c>
      <c r="AH156" s="1">
        <v>0</v>
      </c>
      <c r="AI156" s="1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119</v>
      </c>
      <c r="BD156" s="56">
        <v>0</v>
      </c>
    </row>
    <row r="157" spans="1:56" ht="27.75" customHeight="1" x14ac:dyDescent="0.55000000000000004">
      <c r="A157" s="3">
        <v>45782</v>
      </c>
      <c r="B157" s="14" t="s">
        <v>514</v>
      </c>
      <c r="C157" s="9" t="s">
        <v>146</v>
      </c>
      <c r="D157" s="13" t="s">
        <v>59</v>
      </c>
      <c r="E157" s="9">
        <v>26</v>
      </c>
      <c r="F157" s="9">
        <v>39</v>
      </c>
      <c r="G157" s="9" t="s">
        <v>60</v>
      </c>
      <c r="H157" s="9">
        <v>0</v>
      </c>
      <c r="I157" s="9">
        <v>93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130</v>
      </c>
      <c r="T157" s="12">
        <v>45807</v>
      </c>
      <c r="U157" s="11">
        <v>5000</v>
      </c>
      <c r="V157" s="10">
        <v>5069</v>
      </c>
      <c r="W157" s="10">
        <v>0</v>
      </c>
      <c r="X157" s="10">
        <v>0</v>
      </c>
      <c r="Y157" s="10">
        <v>0</v>
      </c>
      <c r="Z157" s="9" t="s">
        <v>159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61</v>
      </c>
      <c r="AH157" s="1" t="s">
        <v>77</v>
      </c>
      <c r="AI157" s="1">
        <v>1</v>
      </c>
      <c r="AJ157" s="3">
        <v>45807</v>
      </c>
      <c r="AK157" s="3">
        <v>0</v>
      </c>
      <c r="AL157" s="3">
        <v>0</v>
      </c>
      <c r="AM157" s="3">
        <v>0</v>
      </c>
      <c r="AN157" s="3">
        <v>0</v>
      </c>
      <c r="AO157" s="3">
        <v>45806</v>
      </c>
      <c r="AP157" s="3">
        <v>45802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55000000000000004">
      <c r="A158" s="3">
        <v>45804</v>
      </c>
      <c r="B158" s="14" t="s">
        <v>135</v>
      </c>
      <c r="C158" s="9" t="s">
        <v>146</v>
      </c>
      <c r="D158" s="13" t="s">
        <v>59</v>
      </c>
      <c r="E158" s="9">
        <v>26</v>
      </c>
      <c r="F158" s="9">
        <v>39</v>
      </c>
      <c r="G158" s="9" t="s">
        <v>60</v>
      </c>
      <c r="H158" s="9">
        <v>0</v>
      </c>
      <c r="I158" s="9">
        <v>93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130</v>
      </c>
      <c r="T158" s="12">
        <v>45811</v>
      </c>
      <c r="U158" s="11">
        <v>10000</v>
      </c>
      <c r="V158" s="10">
        <v>0</v>
      </c>
      <c r="W158" s="10">
        <v>10000</v>
      </c>
      <c r="X158" s="10">
        <v>0</v>
      </c>
      <c r="Y158" s="10">
        <v>0</v>
      </c>
      <c r="Z158" s="9" t="s">
        <v>85</v>
      </c>
      <c r="AA158" s="8">
        <v>11315.7</v>
      </c>
      <c r="AB158" s="8">
        <v>0</v>
      </c>
      <c r="AC158" s="8">
        <v>11315.7</v>
      </c>
      <c r="AD158" s="8">
        <v>0</v>
      </c>
      <c r="AE158" s="8">
        <v>0</v>
      </c>
      <c r="AF158" s="8">
        <v>0</v>
      </c>
      <c r="AG158" s="1" t="s">
        <v>120</v>
      </c>
      <c r="AH158" s="1" t="s">
        <v>77</v>
      </c>
      <c r="AI158" s="1">
        <v>1</v>
      </c>
      <c r="AJ158" s="3">
        <v>45811</v>
      </c>
      <c r="AK158" s="3">
        <v>0</v>
      </c>
      <c r="AL158" s="3">
        <v>0</v>
      </c>
      <c r="AM158" s="3">
        <v>0</v>
      </c>
      <c r="AN158" s="3">
        <v>0</v>
      </c>
      <c r="AO158" s="3">
        <v>45810</v>
      </c>
      <c r="AP158" s="3">
        <v>45806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913.67990999999995</v>
      </c>
    </row>
    <row r="159" spans="1:56" ht="27.75" customHeight="1" x14ac:dyDescent="0.55000000000000004">
      <c r="A159" s="3" t="s">
        <v>142</v>
      </c>
      <c r="B159" s="14" t="s">
        <v>142</v>
      </c>
      <c r="C159" s="9" t="s">
        <v>149</v>
      </c>
      <c r="D159" s="13" t="s">
        <v>59</v>
      </c>
      <c r="E159" s="9">
        <v>26</v>
      </c>
      <c r="F159" s="9">
        <v>42</v>
      </c>
      <c r="G159" s="9" t="s">
        <v>60</v>
      </c>
      <c r="H159" s="9">
        <v>0</v>
      </c>
      <c r="I159" s="9">
        <v>100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 t="s">
        <v>63</v>
      </c>
      <c r="U159" s="11">
        <v>40000</v>
      </c>
      <c r="V159" s="10">
        <v>0</v>
      </c>
      <c r="W159" s="10">
        <v>40000</v>
      </c>
      <c r="X159" s="10">
        <v>0</v>
      </c>
      <c r="Y159" s="10">
        <v>0</v>
      </c>
      <c r="Z159" s="9" t="s">
        <v>85</v>
      </c>
      <c r="AA159" s="8">
        <v>48615.600000000006</v>
      </c>
      <c r="AB159" s="8">
        <v>0</v>
      </c>
      <c r="AC159" s="8">
        <v>48615.600000000006</v>
      </c>
      <c r="AD159" s="8">
        <v>0</v>
      </c>
      <c r="AE159" s="8">
        <v>0</v>
      </c>
      <c r="AF159" s="8">
        <v>0</v>
      </c>
      <c r="AG159" s="1" t="s">
        <v>120</v>
      </c>
      <c r="AH159" s="1" t="s">
        <v>77</v>
      </c>
      <c r="AI159" s="1">
        <v>1</v>
      </c>
      <c r="AJ159" s="3" t="s">
        <v>63</v>
      </c>
      <c r="AK159" s="3">
        <v>0</v>
      </c>
      <c r="AL159" s="3">
        <v>0</v>
      </c>
      <c r="AM159" s="3">
        <v>0</v>
      </c>
      <c r="AN159" s="3">
        <v>0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3925.4396133333335</v>
      </c>
    </row>
    <row r="160" spans="1:56" ht="27.75" customHeight="1" x14ac:dyDescent="0.55000000000000004">
      <c r="A160" s="3" t="s">
        <v>142</v>
      </c>
      <c r="B160" s="14" t="s">
        <v>142</v>
      </c>
      <c r="C160" s="9" t="s">
        <v>177</v>
      </c>
      <c r="D160" s="13" t="s">
        <v>61</v>
      </c>
      <c r="E160" s="9">
        <v>26</v>
      </c>
      <c r="F160" s="9">
        <v>41</v>
      </c>
      <c r="G160" s="9" t="s">
        <v>60</v>
      </c>
      <c r="H160" s="9">
        <v>0</v>
      </c>
      <c r="I160" s="9">
        <v>97</v>
      </c>
      <c r="J160" s="9" t="s">
        <v>57</v>
      </c>
      <c r="K160" s="9">
        <v>5</v>
      </c>
      <c r="L160" s="9" t="s">
        <v>92</v>
      </c>
      <c r="M160" s="10">
        <v>27</v>
      </c>
      <c r="N160" s="9">
        <v>43</v>
      </c>
      <c r="O160" s="9">
        <v>40</v>
      </c>
      <c r="P160" s="10">
        <v>286.42936262399996</v>
      </c>
      <c r="Q160" s="10">
        <v>0</v>
      </c>
      <c r="R160" s="10">
        <v>286.42936262399996</v>
      </c>
      <c r="S160" s="9" t="s">
        <v>188</v>
      </c>
      <c r="T160" s="12" t="s">
        <v>63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85</v>
      </c>
      <c r="AA160" s="8">
        <v>11874.499999999998</v>
      </c>
      <c r="AB160" s="8">
        <v>0</v>
      </c>
      <c r="AC160" s="8">
        <v>11874.499999999998</v>
      </c>
      <c r="AD160" s="8">
        <v>0</v>
      </c>
      <c r="AE160" s="8">
        <v>0</v>
      </c>
      <c r="AF160" s="8">
        <v>0</v>
      </c>
      <c r="AG160" s="1" t="s">
        <v>120</v>
      </c>
      <c r="AH160" s="1" t="s">
        <v>72</v>
      </c>
      <c r="AI160" s="1">
        <v>3</v>
      </c>
      <c r="AJ160" s="3" t="s">
        <v>63</v>
      </c>
      <c r="AK160" s="3">
        <v>0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958.79990555555537</v>
      </c>
    </row>
    <row r="161" spans="1:56" ht="27.75" customHeight="1" x14ac:dyDescent="0.55000000000000004">
      <c r="A161" s="3">
        <v>0</v>
      </c>
      <c r="B161" s="14">
        <v>0</v>
      </c>
      <c r="C161" s="9">
        <v>0</v>
      </c>
      <c r="D161" s="13">
        <v>0</v>
      </c>
      <c r="E161" s="9">
        <v>26</v>
      </c>
      <c r="F161" s="9">
        <v>43</v>
      </c>
      <c r="G161" s="9" t="s">
        <v>60</v>
      </c>
      <c r="H161" s="9">
        <v>0</v>
      </c>
      <c r="I161" s="9">
        <v>102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85</v>
      </c>
      <c r="AA161" s="8">
        <v>71805.8</v>
      </c>
      <c r="AB161" s="8">
        <v>0</v>
      </c>
      <c r="AC161" s="8">
        <v>71805.8</v>
      </c>
      <c r="AD161" s="8">
        <v>0</v>
      </c>
      <c r="AE161" s="8">
        <v>0</v>
      </c>
      <c r="AF161" s="8" t="s">
        <v>58</v>
      </c>
      <c r="AG161" s="1" t="s">
        <v>120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0</v>
      </c>
    </row>
    <row r="162" spans="1:56" ht="27.75" customHeight="1" x14ac:dyDescent="0.55000000000000004">
      <c r="A162" s="3" t="s">
        <v>142</v>
      </c>
      <c r="B162" s="14" t="s">
        <v>142</v>
      </c>
      <c r="C162" s="9" t="s">
        <v>112</v>
      </c>
      <c r="D162" s="13" t="s">
        <v>59</v>
      </c>
      <c r="E162" s="9">
        <v>26</v>
      </c>
      <c r="F162" s="9">
        <v>43</v>
      </c>
      <c r="G162" s="9" t="s">
        <v>60</v>
      </c>
      <c r="H162" s="9">
        <v>0</v>
      </c>
      <c r="I162" s="9">
        <v>116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113</v>
      </c>
      <c r="T162" s="12" t="s">
        <v>63</v>
      </c>
      <c r="U162" s="11">
        <v>10000</v>
      </c>
      <c r="V162" s="10">
        <v>0</v>
      </c>
      <c r="W162" s="10">
        <v>10000</v>
      </c>
      <c r="X162" s="10">
        <v>0</v>
      </c>
      <c r="Y162" s="10">
        <v>0</v>
      </c>
      <c r="Z162" s="9" t="s">
        <v>211</v>
      </c>
      <c r="AA162" s="8">
        <v>12433.3</v>
      </c>
      <c r="AB162" s="8">
        <v>6978</v>
      </c>
      <c r="AC162" s="8">
        <v>5455.2999999999993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77</v>
      </c>
      <c r="AI162" s="1">
        <v>1</v>
      </c>
      <c r="AJ162" s="3">
        <v>45807</v>
      </c>
      <c r="AK162" s="3">
        <v>0</v>
      </c>
      <c r="AL162" s="3">
        <v>0</v>
      </c>
      <c r="AM162" s="3">
        <v>0</v>
      </c>
      <c r="AN162" s="3">
        <v>0</v>
      </c>
      <c r="AO162" s="3">
        <v>45806</v>
      </c>
      <c r="AP162" s="3">
        <v>45802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542.13559111111113</v>
      </c>
    </row>
    <row r="163" spans="1:56" ht="27.75" customHeight="1" x14ac:dyDescent="0.55000000000000004">
      <c r="A163" s="3" t="s">
        <v>142</v>
      </c>
      <c r="B163" s="14" t="s">
        <v>142</v>
      </c>
      <c r="C163" s="9" t="s">
        <v>112</v>
      </c>
      <c r="D163" s="13" t="s">
        <v>59</v>
      </c>
      <c r="E163" s="9">
        <v>26</v>
      </c>
      <c r="F163" s="9">
        <v>43</v>
      </c>
      <c r="G163" s="9" t="s">
        <v>60</v>
      </c>
      <c r="H163" s="9">
        <v>0</v>
      </c>
      <c r="I163" s="9">
        <v>116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113</v>
      </c>
      <c r="T163" s="12" t="s">
        <v>63</v>
      </c>
      <c r="U163" s="11">
        <v>20000</v>
      </c>
      <c r="V163" s="10">
        <v>0</v>
      </c>
      <c r="W163" s="10">
        <v>20000</v>
      </c>
      <c r="X163" s="10">
        <v>0</v>
      </c>
      <c r="Y163" s="10">
        <v>0</v>
      </c>
      <c r="Z163" s="9" t="s">
        <v>211</v>
      </c>
      <c r="AA163" s="8">
        <v>24866.6</v>
      </c>
      <c r="AB163" s="8">
        <v>0</v>
      </c>
      <c r="AC163" s="8">
        <v>24866.6</v>
      </c>
      <c r="AD163" s="8">
        <v>0</v>
      </c>
      <c r="AE163" s="8">
        <v>0</v>
      </c>
      <c r="AF163" s="8">
        <v>0</v>
      </c>
      <c r="AG163" s="1" t="s">
        <v>121</v>
      </c>
      <c r="AH163" s="1" t="s">
        <v>77</v>
      </c>
      <c r="AI163" s="1">
        <v>1</v>
      </c>
      <c r="AJ163" s="3" t="s">
        <v>63</v>
      </c>
      <c r="AK163" s="3">
        <v>0</v>
      </c>
      <c r="AL163" s="3">
        <v>0</v>
      </c>
      <c r="AM163" s="3">
        <v>0</v>
      </c>
      <c r="AN163" s="3">
        <v>0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2471.1874488888889</v>
      </c>
    </row>
    <row r="164" spans="1:56" ht="27.75" customHeight="1" x14ac:dyDescent="0.55000000000000004">
      <c r="A164" s="3">
        <v>0</v>
      </c>
      <c r="B164" s="14">
        <v>0</v>
      </c>
      <c r="C164" s="9">
        <v>0</v>
      </c>
      <c r="D164" s="13">
        <v>0</v>
      </c>
      <c r="E164" s="9">
        <v>26</v>
      </c>
      <c r="F164" s="9">
        <v>43</v>
      </c>
      <c r="G164" s="9">
        <v>0</v>
      </c>
      <c r="H164" s="9">
        <v>0</v>
      </c>
      <c r="I164" s="9">
        <v>116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211</v>
      </c>
      <c r="AA164" s="8">
        <v>37299.899999999994</v>
      </c>
      <c r="AB164" s="8">
        <v>6978</v>
      </c>
      <c r="AC164" s="8">
        <v>30321.899999999998</v>
      </c>
      <c r="AD164" s="8">
        <v>0</v>
      </c>
      <c r="AE164" s="8">
        <v>0</v>
      </c>
      <c r="AF164" s="8" t="s">
        <v>58</v>
      </c>
      <c r="AG164" s="1" t="s">
        <v>123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212</v>
      </c>
      <c r="BD164" s="56">
        <v>0</v>
      </c>
    </row>
    <row r="165" spans="1:56" ht="27.75" customHeight="1" x14ac:dyDescent="0.55000000000000004">
      <c r="A165" s="3">
        <v>45723</v>
      </c>
      <c r="B165" s="14" t="s">
        <v>304</v>
      </c>
      <c r="C165" s="9" t="s">
        <v>112</v>
      </c>
      <c r="D165" s="13" t="s">
        <v>154</v>
      </c>
      <c r="E165" s="9">
        <v>26</v>
      </c>
      <c r="F165" s="9">
        <v>43</v>
      </c>
      <c r="G165" s="9" t="s">
        <v>60</v>
      </c>
      <c r="H165" s="9" t="s">
        <v>66</v>
      </c>
      <c r="I165" s="9">
        <v>150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113</v>
      </c>
      <c r="T165" s="12">
        <v>45808</v>
      </c>
      <c r="U165" s="11">
        <v>13693</v>
      </c>
      <c r="V165" s="10">
        <v>10200</v>
      </c>
      <c r="W165" s="10">
        <v>3493</v>
      </c>
      <c r="X165" s="10">
        <v>14800</v>
      </c>
      <c r="Y165" s="10">
        <v>0</v>
      </c>
      <c r="Z165" s="9" t="s">
        <v>89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 t="s">
        <v>235</v>
      </c>
      <c r="AG165" s="1" t="s">
        <v>123</v>
      </c>
      <c r="AH165" s="1" t="s">
        <v>68</v>
      </c>
      <c r="AI165" s="1">
        <v>4</v>
      </c>
      <c r="AJ165" s="3">
        <v>45808</v>
      </c>
      <c r="AK165" s="3">
        <v>45804</v>
      </c>
      <c r="AL165" s="3">
        <v>45798</v>
      </c>
      <c r="AM165" s="3">
        <v>45805</v>
      </c>
      <c r="AN165" s="3">
        <v>45806</v>
      </c>
      <c r="AO165" s="3">
        <v>45806</v>
      </c>
      <c r="AP165" s="3">
        <v>45803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 t="s">
        <v>681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7.75" customHeight="1" x14ac:dyDescent="0.55000000000000004">
      <c r="A166" s="3">
        <v>45799</v>
      </c>
      <c r="B166" s="14" t="s">
        <v>650</v>
      </c>
      <c r="C166" s="9" t="s">
        <v>112</v>
      </c>
      <c r="D166" s="13" t="s">
        <v>230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113</v>
      </c>
      <c r="T166" s="12">
        <v>45811</v>
      </c>
      <c r="U166" s="11">
        <v>10000</v>
      </c>
      <c r="V166" s="10">
        <v>997</v>
      </c>
      <c r="W166" s="10">
        <v>9003</v>
      </c>
      <c r="X166" s="10">
        <v>0</v>
      </c>
      <c r="Y166" s="10">
        <v>9453.15</v>
      </c>
      <c r="Z166" s="9" t="s">
        <v>89</v>
      </c>
      <c r="AA166" s="8">
        <v>11193.699989999999</v>
      </c>
      <c r="AB166" s="8">
        <v>11193.699989999999</v>
      </c>
      <c r="AC166" s="8">
        <v>0</v>
      </c>
      <c r="AD166" s="8">
        <v>11193.699989999999</v>
      </c>
      <c r="AE166" s="8">
        <v>0</v>
      </c>
      <c r="AF166" s="8" t="s">
        <v>235</v>
      </c>
      <c r="AG166" s="1" t="s">
        <v>120</v>
      </c>
      <c r="AH166" s="1" t="s">
        <v>68</v>
      </c>
      <c r="AI166" s="1">
        <v>4</v>
      </c>
      <c r="AJ166" s="3">
        <v>45811</v>
      </c>
      <c r="AK166" s="3">
        <v>45807</v>
      </c>
      <c r="AL166" s="3">
        <v>45801</v>
      </c>
      <c r="AM166" s="3">
        <v>45808</v>
      </c>
      <c r="AN166" s="3">
        <v>45809</v>
      </c>
      <c r="AO166" s="3">
        <v>45809</v>
      </c>
      <c r="AP166" s="3">
        <v>45806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0</v>
      </c>
    </row>
    <row r="167" spans="1:56" ht="27.75" customHeight="1" x14ac:dyDescent="0.55000000000000004">
      <c r="A167" s="3">
        <v>45799</v>
      </c>
      <c r="B167" s="14" t="s">
        <v>682</v>
      </c>
      <c r="C167" s="9" t="s">
        <v>112</v>
      </c>
      <c r="D167" s="13" t="s">
        <v>59</v>
      </c>
      <c r="E167" s="9">
        <v>26</v>
      </c>
      <c r="F167" s="9">
        <v>43</v>
      </c>
      <c r="G167" s="9" t="s">
        <v>60</v>
      </c>
      <c r="H167" s="9" t="s">
        <v>66</v>
      </c>
      <c r="I167" s="9">
        <v>150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113</v>
      </c>
      <c r="T167" s="12">
        <v>45815</v>
      </c>
      <c r="U167" s="11">
        <v>15000</v>
      </c>
      <c r="V167" s="10">
        <v>0</v>
      </c>
      <c r="W167" s="10">
        <v>15000</v>
      </c>
      <c r="X167" s="10">
        <v>0</v>
      </c>
      <c r="Y167" s="10">
        <v>0</v>
      </c>
      <c r="Z167" s="9" t="s">
        <v>89</v>
      </c>
      <c r="AA167" s="8">
        <v>18649.949999999997</v>
      </c>
      <c r="AB167" s="8">
        <v>3236</v>
      </c>
      <c r="AC167" s="8">
        <v>15413.949999999997</v>
      </c>
      <c r="AD167" s="8">
        <v>0</v>
      </c>
      <c r="AE167" s="8">
        <v>18649.949999999997</v>
      </c>
      <c r="AF167" s="8" t="s">
        <v>235</v>
      </c>
      <c r="AG167" s="1" t="s">
        <v>120</v>
      </c>
      <c r="AH167" s="1" t="s">
        <v>632</v>
      </c>
      <c r="AI167" s="1">
        <v>2</v>
      </c>
      <c r="AJ167" s="3">
        <v>45815</v>
      </c>
      <c r="AK167" s="3">
        <v>0</v>
      </c>
      <c r="AL167" s="3">
        <v>0</v>
      </c>
      <c r="AM167" s="3">
        <v>0</v>
      </c>
      <c r="AN167" s="3">
        <v>0</v>
      </c>
      <c r="AO167" s="3">
        <v>45813</v>
      </c>
      <c r="AP167" s="3">
        <v>45810</v>
      </c>
      <c r="AQ167" s="3">
        <v>45814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153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106</v>
      </c>
      <c r="BD167" s="56">
        <v>1589.6920433333332</v>
      </c>
    </row>
    <row r="168" spans="1:56" ht="27.75" customHeight="1" x14ac:dyDescent="0.55000000000000004">
      <c r="A168" s="3">
        <v>45799</v>
      </c>
      <c r="B168" s="14" t="s">
        <v>683</v>
      </c>
      <c r="C168" s="9" t="s">
        <v>112</v>
      </c>
      <c r="D168" s="13" t="s">
        <v>59</v>
      </c>
      <c r="E168" s="9">
        <v>26</v>
      </c>
      <c r="F168" s="9">
        <v>43</v>
      </c>
      <c r="G168" s="9" t="s">
        <v>60</v>
      </c>
      <c r="H168" s="9" t="s">
        <v>66</v>
      </c>
      <c r="I168" s="9">
        <v>150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113</v>
      </c>
      <c r="T168" s="12">
        <v>45825</v>
      </c>
      <c r="U168" s="11">
        <v>15000</v>
      </c>
      <c r="V168" s="10">
        <v>0</v>
      </c>
      <c r="W168" s="10">
        <v>15000</v>
      </c>
      <c r="X168" s="10">
        <v>0</v>
      </c>
      <c r="Y168" s="10">
        <v>0</v>
      </c>
      <c r="Z168" s="9" t="s">
        <v>89</v>
      </c>
      <c r="AA168" s="8">
        <v>18649.949999999997</v>
      </c>
      <c r="AB168" s="8">
        <v>0</v>
      </c>
      <c r="AC168" s="8">
        <v>18649.949999999997</v>
      </c>
      <c r="AD168" s="8">
        <v>0</v>
      </c>
      <c r="AE168" s="8">
        <v>18649.949999999997</v>
      </c>
      <c r="AF168" s="8" t="s">
        <v>235</v>
      </c>
      <c r="AG168" s="1" t="s">
        <v>121</v>
      </c>
      <c r="AH168" s="1" t="s">
        <v>632</v>
      </c>
      <c r="AI168" s="1">
        <v>2</v>
      </c>
      <c r="AJ168" s="3">
        <v>45825</v>
      </c>
      <c r="AK168" s="3">
        <v>0</v>
      </c>
      <c r="AL168" s="3">
        <v>0</v>
      </c>
      <c r="AM168" s="3">
        <v>0</v>
      </c>
      <c r="AN168" s="3">
        <v>0</v>
      </c>
      <c r="AO168" s="3">
        <v>45823</v>
      </c>
      <c r="AP168" s="3">
        <v>45820</v>
      </c>
      <c r="AQ168" s="3">
        <v>45824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153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1923.4315100000001</v>
      </c>
    </row>
    <row r="169" spans="1:56" ht="27.75" customHeight="1" x14ac:dyDescent="0.55000000000000004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>
        <v>0</v>
      </c>
      <c r="H169" s="9">
        <v>0</v>
      </c>
      <c r="I169" s="9">
        <v>120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89</v>
      </c>
      <c r="AA169" s="8">
        <v>48493.599989999995</v>
      </c>
      <c r="AB169" s="8">
        <v>14429.699989999999</v>
      </c>
      <c r="AC169" s="8">
        <v>34063.899999999994</v>
      </c>
      <c r="AD169" s="8">
        <v>11193.699989999999</v>
      </c>
      <c r="AE169" s="8">
        <v>37299.899999999994</v>
      </c>
      <c r="AF169" s="8" t="s">
        <v>58</v>
      </c>
      <c r="AG169" s="1" t="s">
        <v>123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108</v>
      </c>
      <c r="BD169" s="56">
        <v>0</v>
      </c>
    </row>
    <row r="170" spans="1:56" ht="27.75" customHeight="1" x14ac:dyDescent="0.55000000000000004">
      <c r="A170" s="3">
        <v>45800</v>
      </c>
      <c r="B170" s="14" t="s">
        <v>678</v>
      </c>
      <c r="C170" s="9" t="s">
        <v>160</v>
      </c>
      <c r="D170" s="13" t="s">
        <v>161</v>
      </c>
      <c r="E170" s="9">
        <v>28</v>
      </c>
      <c r="F170" s="9">
        <v>41</v>
      </c>
      <c r="G170" s="9" t="s">
        <v>60</v>
      </c>
      <c r="H170" s="9">
        <v>0</v>
      </c>
      <c r="I170" s="9">
        <v>120</v>
      </c>
      <c r="J170" s="9" t="s">
        <v>57</v>
      </c>
      <c r="K170" s="9">
        <v>3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45824</v>
      </c>
      <c r="U170" s="11">
        <v>50000</v>
      </c>
      <c r="V170" s="10">
        <v>0</v>
      </c>
      <c r="W170" s="10">
        <v>50000</v>
      </c>
      <c r="X170" s="10">
        <v>0</v>
      </c>
      <c r="Y170" s="10">
        <v>52500</v>
      </c>
      <c r="Z170" s="9" t="s">
        <v>134</v>
      </c>
      <c r="AA170" s="8">
        <v>59372.5</v>
      </c>
      <c r="AB170" s="8">
        <v>22482</v>
      </c>
      <c r="AC170" s="8">
        <v>36890.5</v>
      </c>
      <c r="AD170" s="8">
        <v>0</v>
      </c>
      <c r="AE170" s="8">
        <v>0</v>
      </c>
      <c r="AF170" s="8">
        <v>0</v>
      </c>
      <c r="AG170" s="1" t="s">
        <v>120</v>
      </c>
      <c r="AH170" s="1" t="s">
        <v>162</v>
      </c>
      <c r="AI170" s="1">
        <v>2</v>
      </c>
      <c r="AJ170" s="3">
        <v>45824</v>
      </c>
      <c r="AK170" s="3">
        <v>0</v>
      </c>
      <c r="AL170" s="3">
        <v>45815</v>
      </c>
      <c r="AM170" s="3">
        <v>45822</v>
      </c>
      <c r="AN170" s="3">
        <v>0</v>
      </c>
      <c r="AO170" s="3">
        <v>45823</v>
      </c>
      <c r="AP170" s="3">
        <v>45819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4146.0823055555556</v>
      </c>
    </row>
    <row r="171" spans="1:56" ht="27.75" customHeight="1" x14ac:dyDescent="0.55000000000000004">
      <c r="A171" s="3" t="s">
        <v>142</v>
      </c>
      <c r="B171" s="14" t="s">
        <v>142</v>
      </c>
      <c r="C171" s="9" t="s">
        <v>112</v>
      </c>
      <c r="D171" s="13" t="s">
        <v>59</v>
      </c>
      <c r="E171" s="9">
        <v>28</v>
      </c>
      <c r="F171" s="9">
        <v>47</v>
      </c>
      <c r="G171" s="9" t="s">
        <v>60</v>
      </c>
      <c r="H171" s="9" t="s">
        <v>66</v>
      </c>
      <c r="I171" s="9">
        <v>180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113</v>
      </c>
      <c r="T171" s="12">
        <v>45838</v>
      </c>
      <c r="U171" s="11">
        <v>10000</v>
      </c>
      <c r="V171" s="10">
        <v>0</v>
      </c>
      <c r="W171" s="10">
        <v>10000</v>
      </c>
      <c r="X171" s="10">
        <v>0</v>
      </c>
      <c r="Y171" s="10">
        <v>0</v>
      </c>
      <c r="Z171" s="9" t="s">
        <v>134</v>
      </c>
      <c r="AA171" s="8">
        <v>13550.900000000001</v>
      </c>
      <c r="AB171" s="8">
        <v>0</v>
      </c>
      <c r="AC171" s="8">
        <v>13550.900000000001</v>
      </c>
      <c r="AD171" s="8">
        <v>0</v>
      </c>
      <c r="AE171" s="8">
        <v>13550.900000000001</v>
      </c>
      <c r="AF171" s="8">
        <v>0</v>
      </c>
      <c r="AG171" s="1">
        <v>0</v>
      </c>
      <c r="AH171" s="1" t="s">
        <v>77</v>
      </c>
      <c r="AI171" s="1">
        <v>1</v>
      </c>
      <c r="AJ171" s="3">
        <v>45838</v>
      </c>
      <c r="AK171" s="3">
        <v>0</v>
      </c>
      <c r="AL171" s="3">
        <v>0</v>
      </c>
      <c r="AM171" s="3">
        <v>0</v>
      </c>
      <c r="AN171" s="3">
        <v>0</v>
      </c>
      <c r="AO171" s="3">
        <v>45837</v>
      </c>
      <c r="AP171" s="3">
        <v>45833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</v>
      </c>
      <c r="AX171" s="2">
        <v>0</v>
      </c>
      <c r="AY171" s="2" t="s">
        <v>640</v>
      </c>
      <c r="AZ171" s="2">
        <v>0</v>
      </c>
      <c r="BA171" s="2">
        <v>0</v>
      </c>
      <c r="BB171" s="2">
        <v>0</v>
      </c>
      <c r="BC171" s="1" t="s">
        <v>106</v>
      </c>
      <c r="BD171" s="56">
        <v>1522.9705944444447</v>
      </c>
    </row>
    <row r="172" spans="1:56" ht="27.75" customHeight="1" x14ac:dyDescent="0.55000000000000004">
      <c r="A172" s="3">
        <v>0</v>
      </c>
      <c r="B172" s="14">
        <v>0</v>
      </c>
      <c r="C172" s="9">
        <v>0</v>
      </c>
      <c r="D172" s="13">
        <v>0</v>
      </c>
      <c r="E172" s="9">
        <v>28</v>
      </c>
      <c r="F172" s="9">
        <v>43</v>
      </c>
      <c r="G172" s="9">
        <v>0</v>
      </c>
      <c r="H172" s="9">
        <v>0</v>
      </c>
      <c r="I172" s="9">
        <v>130</v>
      </c>
      <c r="J172" s="9" t="s">
        <v>57</v>
      </c>
      <c r="K172" s="9">
        <v>3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134</v>
      </c>
      <c r="AA172" s="8">
        <v>72923.399999999994</v>
      </c>
      <c r="AB172" s="8">
        <v>22482</v>
      </c>
      <c r="AC172" s="8">
        <v>50441.4</v>
      </c>
      <c r="AD172" s="8">
        <v>0</v>
      </c>
      <c r="AE172" s="8">
        <v>13550.900000000001</v>
      </c>
      <c r="AF172" s="8" t="s">
        <v>58</v>
      </c>
      <c r="AG172" s="1">
        <v>0</v>
      </c>
      <c r="AH172" s="1">
        <v>0</v>
      </c>
      <c r="AI172" s="1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163</v>
      </c>
      <c r="BD172" s="56">
        <v>0</v>
      </c>
    </row>
  </sheetData>
  <autoFilter ref="A5:BD17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2">
    <cfRule type="expression" dxfId="2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955E-AFD8-4984-98DA-C9F5F220FD35}">
  <sheetPr>
    <tabColor rgb="FFFFFF00"/>
  </sheetPr>
  <dimension ref="A1:BD176"/>
  <sheetViews>
    <sheetView zoomScale="80" zoomScaleNormal="80" workbookViewId="0">
      <selection activeCell="I20" sqref="I2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10.3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45805</v>
      </c>
      <c r="E3" s="61" t="s">
        <v>52</v>
      </c>
      <c r="F3" s="61"/>
      <c r="G3" s="62">
        <v>11.1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90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>
        <v>45800</v>
      </c>
      <c r="B6" s="14" t="s">
        <v>654</v>
      </c>
      <c r="C6" s="9" t="s">
        <v>624</v>
      </c>
      <c r="D6" s="13" t="s">
        <v>625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263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626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120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299.37040000000002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626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120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627</v>
      </c>
      <c r="BD7" s="56">
        <v>0</v>
      </c>
    </row>
    <row r="8" spans="1:56" ht="27.75" customHeight="1" x14ac:dyDescent="0.55000000000000004">
      <c r="A8" s="3" t="s">
        <v>142</v>
      </c>
      <c r="B8" s="14" t="s">
        <v>142</v>
      </c>
      <c r="C8" s="9" t="s">
        <v>273</v>
      </c>
      <c r="D8" s="13" t="s">
        <v>274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275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120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18.776177777777768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275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120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136</v>
      </c>
      <c r="BD9" s="56">
        <v>0</v>
      </c>
    </row>
    <row r="10" spans="1:56" ht="27.75" customHeight="1" x14ac:dyDescent="0.55000000000000004">
      <c r="A10" s="3" t="s">
        <v>142</v>
      </c>
      <c r="B10" s="14" t="s">
        <v>142</v>
      </c>
      <c r="C10" s="9" t="s">
        <v>231</v>
      </c>
      <c r="D10" s="13" t="s">
        <v>284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140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121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474.76472000000001</v>
      </c>
    </row>
    <row r="11" spans="1:56" ht="27.75" customHeight="1" x14ac:dyDescent="0.55000000000000004">
      <c r="A11" s="3">
        <v>0</v>
      </c>
      <c r="B11" s="14">
        <v>0</v>
      </c>
      <c r="C11" s="9" t="s">
        <v>215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140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121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55000000000000004">
      <c r="A12" s="3">
        <v>45797</v>
      </c>
      <c r="B12" s="14" t="s">
        <v>619</v>
      </c>
      <c r="C12" s="9" t="s">
        <v>166</v>
      </c>
      <c r="D12" s="13" t="s">
        <v>600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45813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144</v>
      </c>
      <c r="AA12" s="8">
        <v>8801.1</v>
      </c>
      <c r="AB12" s="8">
        <v>8801.1</v>
      </c>
      <c r="AC12" s="8">
        <v>0</v>
      </c>
      <c r="AD12" s="8">
        <v>0</v>
      </c>
      <c r="AE12" s="8">
        <v>8801.1</v>
      </c>
      <c r="AF12" s="8" t="s">
        <v>332</v>
      </c>
      <c r="AG12" s="1" t="s">
        <v>120</v>
      </c>
      <c r="AH12" s="1" t="s">
        <v>75</v>
      </c>
      <c r="AI12" s="1">
        <v>4</v>
      </c>
      <c r="AJ12" s="3">
        <v>45813</v>
      </c>
      <c r="AK12" s="3">
        <v>45809</v>
      </c>
      <c r="AL12" s="3">
        <v>45802</v>
      </c>
      <c r="AM12" s="3">
        <v>45810</v>
      </c>
      <c r="AN12" s="3">
        <v>45811</v>
      </c>
      <c r="AO12" s="3">
        <v>45812</v>
      </c>
      <c r="AP12" s="3">
        <v>45808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55000000000000004">
      <c r="A13" s="3">
        <v>45797</v>
      </c>
      <c r="B13" s="14" t="s">
        <v>619</v>
      </c>
      <c r="C13" s="9" t="s">
        <v>166</v>
      </c>
      <c r="D13" s="13" t="s">
        <v>493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45813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144</v>
      </c>
      <c r="AA13" s="8">
        <v>8801.1</v>
      </c>
      <c r="AB13" s="8">
        <v>1199</v>
      </c>
      <c r="AC13" s="8">
        <v>7602.1</v>
      </c>
      <c r="AD13" s="8">
        <v>0</v>
      </c>
      <c r="AE13" s="8">
        <v>8801.1</v>
      </c>
      <c r="AF13" s="8" t="s">
        <v>332</v>
      </c>
      <c r="AG13" s="1" t="s">
        <v>124</v>
      </c>
      <c r="AH13" s="1" t="s">
        <v>75</v>
      </c>
      <c r="AI13" s="1">
        <v>4</v>
      </c>
      <c r="AJ13" s="3">
        <v>45813</v>
      </c>
      <c r="AK13" s="3">
        <v>45809</v>
      </c>
      <c r="AL13" s="3">
        <v>45802</v>
      </c>
      <c r="AM13" s="3">
        <v>45810</v>
      </c>
      <c r="AN13" s="3">
        <v>45811</v>
      </c>
      <c r="AO13" s="3">
        <v>45812</v>
      </c>
      <c r="AP13" s="3">
        <v>45808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486.53440000000001</v>
      </c>
    </row>
    <row r="14" spans="1:56" ht="27.75" customHeight="1" x14ac:dyDescent="0.55000000000000004">
      <c r="A14" s="3">
        <v>45797</v>
      </c>
      <c r="B14" s="14" t="s">
        <v>620</v>
      </c>
      <c r="C14" s="9" t="s">
        <v>166</v>
      </c>
      <c r="D14" s="13" t="s">
        <v>600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45841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144</v>
      </c>
      <c r="AA14" s="8">
        <v>8801.1</v>
      </c>
      <c r="AB14" s="8">
        <v>0</v>
      </c>
      <c r="AC14" s="8">
        <v>8801.1</v>
      </c>
      <c r="AD14" s="8">
        <v>0</v>
      </c>
      <c r="AE14" s="8">
        <v>8801.1</v>
      </c>
      <c r="AF14" s="8" t="s">
        <v>332</v>
      </c>
      <c r="AG14" s="1" t="s">
        <v>121</v>
      </c>
      <c r="AH14" s="1" t="s">
        <v>75</v>
      </c>
      <c r="AI14" s="1">
        <v>4</v>
      </c>
      <c r="AJ14" s="3">
        <v>45841</v>
      </c>
      <c r="AK14" s="3">
        <v>45837</v>
      </c>
      <c r="AL14" s="3">
        <v>45830</v>
      </c>
      <c r="AM14" s="3">
        <v>45838</v>
      </c>
      <c r="AN14" s="3">
        <v>45839</v>
      </c>
      <c r="AO14" s="3">
        <v>45840</v>
      </c>
      <c r="AP14" s="3">
        <v>45836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563.27040000000011</v>
      </c>
    </row>
    <row r="15" spans="1:56" ht="27.75" customHeight="1" x14ac:dyDescent="0.55000000000000004">
      <c r="A15" s="3">
        <v>0</v>
      </c>
      <c r="B15" s="14">
        <v>0</v>
      </c>
      <c r="C15" s="9">
        <v>0</v>
      </c>
      <c r="D15" s="13" t="s">
        <v>96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144</v>
      </c>
      <c r="AA15" s="8">
        <v>26403.300000000003</v>
      </c>
      <c r="AB15" s="8">
        <v>10000.1</v>
      </c>
      <c r="AC15" s="8">
        <v>16403.2</v>
      </c>
      <c r="AD15" s="8">
        <v>0</v>
      </c>
      <c r="AE15" s="8">
        <v>26403.300000000003</v>
      </c>
      <c r="AF15" s="8" t="s">
        <v>58</v>
      </c>
      <c r="AG15" s="1" t="s">
        <v>121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145</v>
      </c>
      <c r="BD15" s="56">
        <v>0</v>
      </c>
    </row>
    <row r="16" spans="1:56" ht="27.75" customHeight="1" x14ac:dyDescent="0.55000000000000004">
      <c r="A16" s="3">
        <v>45803</v>
      </c>
      <c r="B16" s="14" t="s">
        <v>655</v>
      </c>
      <c r="C16" s="9" t="s">
        <v>285</v>
      </c>
      <c r="D16" s="13" t="s">
        <v>222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45808</v>
      </c>
      <c r="U16" s="11">
        <v>20000</v>
      </c>
      <c r="V16" s="10">
        <v>0</v>
      </c>
      <c r="W16" s="10">
        <v>20000</v>
      </c>
      <c r="X16" s="10">
        <v>12065</v>
      </c>
      <c r="Y16" s="10">
        <v>8331.75</v>
      </c>
      <c r="Z16" s="9" t="s">
        <v>164</v>
      </c>
      <c r="AA16" s="8">
        <v>7332.8564925000001</v>
      </c>
      <c r="AB16" s="8">
        <v>7332.8564925000001</v>
      </c>
      <c r="AC16" s="8">
        <v>0</v>
      </c>
      <c r="AD16" s="8">
        <v>0</v>
      </c>
      <c r="AE16" s="8">
        <v>0</v>
      </c>
      <c r="AF16" s="8">
        <v>0</v>
      </c>
      <c r="AG16" s="1" t="s">
        <v>122</v>
      </c>
      <c r="AH16" s="1" t="s">
        <v>74</v>
      </c>
      <c r="AI16" s="1">
        <v>2</v>
      </c>
      <c r="AJ16" s="3">
        <v>45808</v>
      </c>
      <c r="AK16" s="3">
        <v>0</v>
      </c>
      <c r="AL16" s="3">
        <v>45799</v>
      </c>
      <c r="AM16" s="3">
        <v>45806</v>
      </c>
      <c r="AN16" s="3">
        <v>45807</v>
      </c>
      <c r="AO16" s="3">
        <v>45807</v>
      </c>
      <c r="AP16" s="3">
        <v>45803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55000000000000004">
      <c r="A17" s="3">
        <v>45803</v>
      </c>
      <c r="B17" s="14" t="s">
        <v>655</v>
      </c>
      <c r="C17" s="9" t="s">
        <v>285</v>
      </c>
      <c r="D17" s="13" t="s">
        <v>656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45808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164</v>
      </c>
      <c r="AA17" s="8">
        <v>8801.1</v>
      </c>
      <c r="AB17" s="8">
        <v>8801.1</v>
      </c>
      <c r="AC17" s="8">
        <v>0</v>
      </c>
      <c r="AD17" s="8">
        <v>0</v>
      </c>
      <c r="AE17" s="8">
        <v>0</v>
      </c>
      <c r="AF17" s="8">
        <v>0</v>
      </c>
      <c r="AG17" s="1" t="s">
        <v>122</v>
      </c>
      <c r="AH17" s="1" t="s">
        <v>74</v>
      </c>
      <c r="AI17" s="1">
        <v>2</v>
      </c>
      <c r="AJ17" s="3">
        <v>45808</v>
      </c>
      <c r="AK17" s="3">
        <v>0</v>
      </c>
      <c r="AL17" s="3">
        <v>45799</v>
      </c>
      <c r="AM17" s="3">
        <v>45806</v>
      </c>
      <c r="AN17" s="3">
        <v>45807</v>
      </c>
      <c r="AO17" s="3">
        <v>45807</v>
      </c>
      <c r="AP17" s="3">
        <v>45803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7.75" customHeight="1" x14ac:dyDescent="0.55000000000000004">
      <c r="A18" s="3" t="s">
        <v>142</v>
      </c>
      <c r="B18" s="14" t="s">
        <v>142</v>
      </c>
      <c r="C18" s="9" t="s">
        <v>220</v>
      </c>
      <c r="D18" s="13" t="s">
        <v>221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93</v>
      </c>
      <c r="M18" s="10">
        <v>20</v>
      </c>
      <c r="N18" s="9">
        <v>35</v>
      </c>
      <c r="O18" s="9">
        <v>40</v>
      </c>
      <c r="P18" s="10">
        <v>172.69642879999998</v>
      </c>
      <c r="Q18" s="10">
        <v>0</v>
      </c>
      <c r="R18" s="10">
        <v>172.69642879999998</v>
      </c>
      <c r="S18" s="9" t="s">
        <v>67</v>
      </c>
      <c r="T18" s="12">
        <v>45838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164</v>
      </c>
      <c r="AA18" s="8">
        <v>9359.9000000000015</v>
      </c>
      <c r="AB18" s="8">
        <v>3859</v>
      </c>
      <c r="AC18" s="8">
        <v>5500.9000000000015</v>
      </c>
      <c r="AD18" s="8">
        <v>0</v>
      </c>
      <c r="AE18" s="8">
        <v>0</v>
      </c>
      <c r="AF18" s="8">
        <v>0</v>
      </c>
      <c r="AG18" s="1" t="s">
        <v>121</v>
      </c>
      <c r="AH18" s="1" t="s">
        <v>72</v>
      </c>
      <c r="AI18" s="1">
        <v>3</v>
      </c>
      <c r="AJ18" s="3">
        <v>45838</v>
      </c>
      <c r="AK18" s="3">
        <v>0</v>
      </c>
      <c r="AL18" s="3">
        <v>45828</v>
      </c>
      <c r="AM18" s="3">
        <v>45835</v>
      </c>
      <c r="AN18" s="3">
        <v>45836</v>
      </c>
      <c r="AO18" s="3">
        <v>45836</v>
      </c>
      <c r="AP18" s="3">
        <v>45833</v>
      </c>
      <c r="AQ18" s="3">
        <v>45837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399.48758222222227</v>
      </c>
    </row>
    <row r="19" spans="1:56" ht="27.75" customHeight="1" x14ac:dyDescent="0.55000000000000004">
      <c r="A19" s="3">
        <v>45797</v>
      </c>
      <c r="B19" s="14" t="s">
        <v>601</v>
      </c>
      <c r="C19" s="9" t="s">
        <v>143</v>
      </c>
      <c r="D19" s="13" t="s">
        <v>131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45812</v>
      </c>
      <c r="U19" s="11">
        <v>60000</v>
      </c>
      <c r="V19" s="10">
        <v>0</v>
      </c>
      <c r="W19" s="10">
        <v>60000</v>
      </c>
      <c r="X19" s="10">
        <v>63300</v>
      </c>
      <c r="Y19" s="10">
        <v>0</v>
      </c>
      <c r="Z19" s="9" t="s">
        <v>164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121</v>
      </c>
      <c r="AH19" s="1" t="s">
        <v>74</v>
      </c>
      <c r="AI19" s="1">
        <v>2</v>
      </c>
      <c r="AJ19" s="3">
        <v>45812</v>
      </c>
      <c r="AK19" s="3">
        <v>0</v>
      </c>
      <c r="AL19" s="3">
        <v>45803</v>
      </c>
      <c r="AM19" s="3">
        <v>45810</v>
      </c>
      <c r="AN19" s="3">
        <v>45811</v>
      </c>
      <c r="AO19" s="3">
        <v>45811</v>
      </c>
      <c r="AP19" s="3">
        <v>45807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7.75" customHeight="1" x14ac:dyDescent="0.55000000000000004">
      <c r="A20" s="3">
        <v>45797</v>
      </c>
      <c r="B20" s="14" t="s">
        <v>602</v>
      </c>
      <c r="C20" s="9" t="s">
        <v>143</v>
      </c>
      <c r="D20" s="13" t="s">
        <v>213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45812</v>
      </c>
      <c r="U20" s="11">
        <v>30000</v>
      </c>
      <c r="V20" s="10">
        <v>0</v>
      </c>
      <c r="W20" s="10">
        <v>30000</v>
      </c>
      <c r="X20" s="10">
        <v>30930</v>
      </c>
      <c r="Y20" s="10">
        <v>0</v>
      </c>
      <c r="Z20" s="9" t="s">
        <v>164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120</v>
      </c>
      <c r="AH20" s="1" t="s">
        <v>74</v>
      </c>
      <c r="AI20" s="1">
        <v>2</v>
      </c>
      <c r="AJ20" s="3">
        <v>45812</v>
      </c>
      <c r="AK20" s="3">
        <v>0</v>
      </c>
      <c r="AL20" s="3">
        <v>45803</v>
      </c>
      <c r="AM20" s="3">
        <v>45810</v>
      </c>
      <c r="AN20" s="3">
        <v>45811</v>
      </c>
      <c r="AO20" s="3">
        <v>45811</v>
      </c>
      <c r="AP20" s="3">
        <v>45807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55000000000000004">
      <c r="A21" s="3">
        <v>45797</v>
      </c>
      <c r="B21" s="14" t="s">
        <v>601</v>
      </c>
      <c r="C21" s="9" t="s">
        <v>143</v>
      </c>
      <c r="D21" s="13" t="s">
        <v>131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45819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164</v>
      </c>
      <c r="AA21" s="8">
        <v>35204.400000000001</v>
      </c>
      <c r="AB21" s="8">
        <v>23074</v>
      </c>
      <c r="AC21" s="8">
        <v>12130.400000000001</v>
      </c>
      <c r="AD21" s="8">
        <v>0</v>
      </c>
      <c r="AE21" s="8">
        <v>0</v>
      </c>
      <c r="AF21" s="8">
        <v>0</v>
      </c>
      <c r="AG21" s="1" t="s">
        <v>120</v>
      </c>
      <c r="AH21" s="1" t="s">
        <v>74</v>
      </c>
      <c r="AI21" s="1">
        <v>2</v>
      </c>
      <c r="AJ21" s="3">
        <v>45819</v>
      </c>
      <c r="AK21" s="3">
        <v>0</v>
      </c>
      <c r="AL21" s="3">
        <v>45810</v>
      </c>
      <c r="AM21" s="3">
        <v>45817</v>
      </c>
      <c r="AN21" s="3">
        <v>45818</v>
      </c>
      <c r="AO21" s="3">
        <v>45818</v>
      </c>
      <c r="AP21" s="3">
        <v>45814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880.9366044444447</v>
      </c>
    </row>
    <row r="22" spans="1:56" ht="27.75" customHeight="1" x14ac:dyDescent="0.55000000000000004">
      <c r="A22" s="3">
        <v>45797</v>
      </c>
      <c r="B22" s="14" t="s">
        <v>602</v>
      </c>
      <c r="C22" s="9" t="s">
        <v>143</v>
      </c>
      <c r="D22" s="13" t="s">
        <v>213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45819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164</v>
      </c>
      <c r="AA22" s="8">
        <v>26403.3</v>
      </c>
      <c r="AB22" s="8">
        <v>0</v>
      </c>
      <c r="AC22" s="8">
        <v>26403.3</v>
      </c>
      <c r="AD22" s="8">
        <v>0</v>
      </c>
      <c r="AE22" s="8">
        <v>0</v>
      </c>
      <c r="AF22" s="8">
        <v>0</v>
      </c>
      <c r="AG22" s="1" t="s">
        <v>120</v>
      </c>
      <c r="AH22" s="1" t="s">
        <v>74</v>
      </c>
      <c r="AI22" s="1">
        <v>2</v>
      </c>
      <c r="AJ22" s="3">
        <v>45819</v>
      </c>
      <c r="AK22" s="3">
        <v>0</v>
      </c>
      <c r="AL22" s="3">
        <v>45810</v>
      </c>
      <c r="AM22" s="3">
        <v>45817</v>
      </c>
      <c r="AN22" s="3">
        <v>45818</v>
      </c>
      <c r="AO22" s="3">
        <v>45818</v>
      </c>
      <c r="AP22" s="3">
        <v>45814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1917.46632</v>
      </c>
    </row>
    <row r="23" spans="1:56" ht="27.75" customHeight="1" x14ac:dyDescent="0.55000000000000004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164</v>
      </c>
      <c r="AA23" s="8">
        <v>87101.556492500007</v>
      </c>
      <c r="AB23" s="8">
        <v>43066.956492500001</v>
      </c>
      <c r="AC23" s="8">
        <v>44034.600000000006</v>
      </c>
      <c r="AD23" s="8">
        <v>0</v>
      </c>
      <c r="AE23" s="8">
        <v>0</v>
      </c>
      <c r="AF23" s="8" t="s">
        <v>58</v>
      </c>
      <c r="AG23" s="1" t="s">
        <v>120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0</v>
      </c>
    </row>
    <row r="24" spans="1:56" ht="27.75" customHeight="1" x14ac:dyDescent="0.55000000000000004">
      <c r="A24" s="3">
        <v>45791</v>
      </c>
      <c r="B24" s="14" t="s">
        <v>543</v>
      </c>
      <c r="C24" s="9" t="s">
        <v>73</v>
      </c>
      <c r="D24" s="13" t="s">
        <v>216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151</v>
      </c>
      <c r="T24" s="12">
        <v>45806</v>
      </c>
      <c r="U24" s="11">
        <v>10000</v>
      </c>
      <c r="V24" s="10">
        <v>10000</v>
      </c>
      <c r="W24" s="10">
        <v>0</v>
      </c>
      <c r="X24" s="10">
        <v>10000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584</v>
      </c>
      <c r="AG24" s="1" t="s">
        <v>123</v>
      </c>
      <c r="AH24" s="1" t="s">
        <v>74</v>
      </c>
      <c r="AI24" s="1">
        <v>2</v>
      </c>
      <c r="AJ24" s="3">
        <v>45806</v>
      </c>
      <c r="AK24" s="3">
        <v>0</v>
      </c>
      <c r="AL24" s="3">
        <v>45797</v>
      </c>
      <c r="AM24" s="3">
        <v>45804</v>
      </c>
      <c r="AN24" s="3">
        <v>45805</v>
      </c>
      <c r="AO24" s="3">
        <v>45805</v>
      </c>
      <c r="AP24" s="3">
        <v>45801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7.75" customHeight="1" x14ac:dyDescent="0.55000000000000004">
      <c r="A25" s="3">
        <v>45796</v>
      </c>
      <c r="B25" s="14" t="s">
        <v>585</v>
      </c>
      <c r="C25" s="9" t="s">
        <v>73</v>
      </c>
      <c r="D25" s="13" t="s">
        <v>216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151</v>
      </c>
      <c r="T25" s="12">
        <v>45806</v>
      </c>
      <c r="U25" s="11">
        <v>5000</v>
      </c>
      <c r="V25" s="10">
        <v>5000</v>
      </c>
      <c r="W25" s="10">
        <v>0</v>
      </c>
      <c r="X25" s="10">
        <v>5405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586</v>
      </c>
      <c r="AG25" s="1" t="s">
        <v>123</v>
      </c>
      <c r="AH25" s="1" t="s">
        <v>74</v>
      </c>
      <c r="AI25" s="1">
        <v>2</v>
      </c>
      <c r="AJ25" s="3">
        <v>45806</v>
      </c>
      <c r="AK25" s="3">
        <v>0</v>
      </c>
      <c r="AL25" s="3">
        <v>45797</v>
      </c>
      <c r="AM25" s="3">
        <v>45804</v>
      </c>
      <c r="AN25" s="3">
        <v>45805</v>
      </c>
      <c r="AO25" s="3">
        <v>45805</v>
      </c>
      <c r="AP25" s="3">
        <v>45801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7.75" customHeight="1" x14ac:dyDescent="0.55000000000000004">
      <c r="A26" s="3">
        <v>45791</v>
      </c>
      <c r="B26" s="14" t="s">
        <v>543</v>
      </c>
      <c r="C26" s="9" t="s">
        <v>73</v>
      </c>
      <c r="D26" s="13" t="s">
        <v>227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151</v>
      </c>
      <c r="T26" s="12">
        <v>45806</v>
      </c>
      <c r="U26" s="11">
        <v>10000</v>
      </c>
      <c r="V26" s="10">
        <v>10000</v>
      </c>
      <c r="W26" s="10">
        <v>0</v>
      </c>
      <c r="X26" s="10">
        <v>10300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584</v>
      </c>
      <c r="AG26" s="1" t="s">
        <v>122</v>
      </c>
      <c r="AH26" s="1" t="s">
        <v>74</v>
      </c>
      <c r="AI26" s="1">
        <v>2</v>
      </c>
      <c r="AJ26" s="3">
        <v>45806</v>
      </c>
      <c r="AK26" s="3">
        <v>0</v>
      </c>
      <c r="AL26" s="3">
        <v>45797</v>
      </c>
      <c r="AM26" s="3">
        <v>45804</v>
      </c>
      <c r="AN26" s="3">
        <v>45805</v>
      </c>
      <c r="AO26" s="3">
        <v>45805</v>
      </c>
      <c r="AP26" s="3">
        <v>45801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7.75" customHeight="1" x14ac:dyDescent="0.55000000000000004">
      <c r="A27" s="3">
        <v>45796</v>
      </c>
      <c r="B27" s="14" t="s">
        <v>589</v>
      </c>
      <c r="C27" s="9" t="s">
        <v>73</v>
      </c>
      <c r="D27" s="13" t="s">
        <v>59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151</v>
      </c>
      <c r="T27" s="12">
        <v>45807</v>
      </c>
      <c r="U27" s="11">
        <v>20000</v>
      </c>
      <c r="V27" s="10">
        <v>20000</v>
      </c>
      <c r="W27" s="10">
        <v>0</v>
      </c>
      <c r="X27" s="10">
        <v>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590</v>
      </c>
      <c r="AG27" s="1" t="s">
        <v>122</v>
      </c>
      <c r="AH27" s="1" t="s">
        <v>77</v>
      </c>
      <c r="AI27" s="1">
        <v>1</v>
      </c>
      <c r="AJ27" s="3">
        <v>45807</v>
      </c>
      <c r="AK27" s="3">
        <v>0</v>
      </c>
      <c r="AL27" s="3">
        <v>0</v>
      </c>
      <c r="AM27" s="3">
        <v>0</v>
      </c>
      <c r="AN27" s="3">
        <v>0</v>
      </c>
      <c r="AO27" s="3">
        <v>45806</v>
      </c>
      <c r="AP27" s="3">
        <v>45802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7.75" customHeight="1" x14ac:dyDescent="0.55000000000000004">
      <c r="A28" s="3">
        <v>45796</v>
      </c>
      <c r="B28" s="14" t="s">
        <v>591</v>
      </c>
      <c r="C28" s="9" t="s">
        <v>73</v>
      </c>
      <c r="D28" s="13" t="s">
        <v>59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151</v>
      </c>
      <c r="T28" s="12">
        <v>45807</v>
      </c>
      <c r="U28" s="11">
        <v>20000</v>
      </c>
      <c r="V28" s="10">
        <v>20000</v>
      </c>
      <c r="W28" s="10">
        <v>0</v>
      </c>
      <c r="X28" s="10">
        <v>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592</v>
      </c>
      <c r="AG28" s="1" t="s">
        <v>122</v>
      </c>
      <c r="AH28" s="1" t="s">
        <v>77</v>
      </c>
      <c r="AI28" s="1">
        <v>1</v>
      </c>
      <c r="AJ28" s="3">
        <v>45807</v>
      </c>
      <c r="AK28" s="3">
        <v>0</v>
      </c>
      <c r="AL28" s="3">
        <v>0</v>
      </c>
      <c r="AM28" s="3">
        <v>0</v>
      </c>
      <c r="AN28" s="3">
        <v>0</v>
      </c>
      <c r="AO28" s="3">
        <v>45806</v>
      </c>
      <c r="AP28" s="3">
        <v>45802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7.75" customHeight="1" x14ac:dyDescent="0.55000000000000004">
      <c r="A29" s="3">
        <v>45796</v>
      </c>
      <c r="B29" s="14" t="s">
        <v>587</v>
      </c>
      <c r="C29" s="9" t="s">
        <v>73</v>
      </c>
      <c r="D29" s="13" t="s">
        <v>336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151</v>
      </c>
      <c r="T29" s="12">
        <v>45808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593</v>
      </c>
      <c r="AG29" s="1" t="s">
        <v>122</v>
      </c>
      <c r="AH29" s="1" t="s">
        <v>74</v>
      </c>
      <c r="AI29" s="1">
        <v>2</v>
      </c>
      <c r="AJ29" s="3">
        <v>45808</v>
      </c>
      <c r="AK29" s="3">
        <v>0</v>
      </c>
      <c r="AL29" s="3">
        <v>45799</v>
      </c>
      <c r="AM29" s="3">
        <v>45806</v>
      </c>
      <c r="AN29" s="3">
        <v>45807</v>
      </c>
      <c r="AO29" s="3">
        <v>45807</v>
      </c>
      <c r="AP29" s="3">
        <v>45803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7.75" customHeight="1" x14ac:dyDescent="0.55000000000000004">
      <c r="A30" s="3">
        <v>45796</v>
      </c>
      <c r="B30" s="14" t="s">
        <v>587</v>
      </c>
      <c r="C30" s="9" t="s">
        <v>73</v>
      </c>
      <c r="D30" s="13" t="s">
        <v>483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151</v>
      </c>
      <c r="T30" s="12">
        <v>45808</v>
      </c>
      <c r="U30" s="11">
        <v>5000</v>
      </c>
      <c r="V30" s="10">
        <v>0</v>
      </c>
      <c r="W30" s="10">
        <v>5000</v>
      </c>
      <c r="X30" s="10">
        <v>5451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593</v>
      </c>
      <c r="AG30" s="1" t="s">
        <v>122</v>
      </c>
      <c r="AH30" s="1" t="s">
        <v>74</v>
      </c>
      <c r="AI30" s="1">
        <v>2</v>
      </c>
      <c r="AJ30" s="3">
        <v>45808</v>
      </c>
      <c r="AK30" s="3">
        <v>0</v>
      </c>
      <c r="AL30" s="3">
        <v>45799</v>
      </c>
      <c r="AM30" s="3">
        <v>45806</v>
      </c>
      <c r="AN30" s="3">
        <v>45807</v>
      </c>
      <c r="AO30" s="3">
        <v>45807</v>
      </c>
      <c r="AP30" s="3">
        <v>45803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7.75" customHeight="1" x14ac:dyDescent="0.55000000000000004">
      <c r="A31" s="3">
        <v>45796</v>
      </c>
      <c r="B31" s="14" t="s">
        <v>587</v>
      </c>
      <c r="C31" s="9" t="s">
        <v>73</v>
      </c>
      <c r="D31" s="13" t="s">
        <v>594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151</v>
      </c>
      <c r="T31" s="12">
        <v>45808</v>
      </c>
      <c r="U31" s="11">
        <v>5000</v>
      </c>
      <c r="V31" s="10">
        <v>3348</v>
      </c>
      <c r="W31" s="10">
        <v>1652</v>
      </c>
      <c r="X31" s="10">
        <v>5400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593</v>
      </c>
      <c r="AG31" s="1" t="s">
        <v>61</v>
      </c>
      <c r="AH31" s="1" t="s">
        <v>74</v>
      </c>
      <c r="AI31" s="1">
        <v>2</v>
      </c>
      <c r="AJ31" s="3">
        <v>45808</v>
      </c>
      <c r="AK31" s="3">
        <v>0</v>
      </c>
      <c r="AL31" s="3">
        <v>45799</v>
      </c>
      <c r="AM31" s="3">
        <v>45806</v>
      </c>
      <c r="AN31" s="3">
        <v>45807</v>
      </c>
      <c r="AO31" s="3">
        <v>45807</v>
      </c>
      <c r="AP31" s="3">
        <v>45803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7.75" customHeight="1" x14ac:dyDescent="0.55000000000000004">
      <c r="A32" s="3">
        <v>45796</v>
      </c>
      <c r="B32" s="14" t="s">
        <v>587</v>
      </c>
      <c r="C32" s="9" t="s">
        <v>73</v>
      </c>
      <c r="D32" s="13" t="s">
        <v>195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151</v>
      </c>
      <c r="T32" s="12">
        <v>45808</v>
      </c>
      <c r="U32" s="11">
        <v>5000</v>
      </c>
      <c r="V32" s="10">
        <v>0</v>
      </c>
      <c r="W32" s="10">
        <v>5000</v>
      </c>
      <c r="X32" s="10">
        <v>5300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593</v>
      </c>
      <c r="AG32" s="1" t="s">
        <v>122</v>
      </c>
      <c r="AH32" s="1" t="s">
        <v>74</v>
      </c>
      <c r="AI32" s="1">
        <v>2</v>
      </c>
      <c r="AJ32" s="3">
        <v>45808</v>
      </c>
      <c r="AK32" s="3">
        <v>0</v>
      </c>
      <c r="AL32" s="3">
        <v>45799</v>
      </c>
      <c r="AM32" s="3">
        <v>45806</v>
      </c>
      <c r="AN32" s="3">
        <v>45807</v>
      </c>
      <c r="AO32" s="3">
        <v>45807</v>
      </c>
      <c r="AP32" s="3">
        <v>45803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7.75" customHeight="1" x14ac:dyDescent="0.55000000000000004">
      <c r="A33" s="3">
        <v>45796</v>
      </c>
      <c r="B33" s="14" t="s">
        <v>587</v>
      </c>
      <c r="C33" s="9" t="s">
        <v>73</v>
      </c>
      <c r="D33" s="13" t="s">
        <v>595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151</v>
      </c>
      <c r="T33" s="12">
        <v>45808</v>
      </c>
      <c r="U33" s="11">
        <v>5000</v>
      </c>
      <c r="V33" s="10">
        <v>0</v>
      </c>
      <c r="W33" s="10">
        <v>5000</v>
      </c>
      <c r="X33" s="10">
        <v>5300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593</v>
      </c>
      <c r="AG33" s="1" t="s">
        <v>122</v>
      </c>
      <c r="AH33" s="1" t="s">
        <v>74</v>
      </c>
      <c r="AI33" s="1">
        <v>2</v>
      </c>
      <c r="AJ33" s="3">
        <v>45808</v>
      </c>
      <c r="AK33" s="3">
        <v>0</v>
      </c>
      <c r="AL33" s="3">
        <v>45799</v>
      </c>
      <c r="AM33" s="3">
        <v>45806</v>
      </c>
      <c r="AN33" s="3">
        <v>45807</v>
      </c>
      <c r="AO33" s="3">
        <v>45807</v>
      </c>
      <c r="AP33" s="3">
        <v>45803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7.75" customHeight="1" x14ac:dyDescent="0.55000000000000004">
      <c r="A34" s="3" t="s">
        <v>142</v>
      </c>
      <c r="B34" s="14" t="s">
        <v>142</v>
      </c>
      <c r="C34" s="9" t="s">
        <v>73</v>
      </c>
      <c r="D34" s="13" t="s">
        <v>61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151</v>
      </c>
      <c r="T34" s="12">
        <v>45838</v>
      </c>
      <c r="U34" s="11">
        <v>400000</v>
      </c>
      <c r="V34" s="10">
        <v>0</v>
      </c>
      <c r="W34" s="10">
        <v>400000</v>
      </c>
      <c r="X34" s="10">
        <v>0</v>
      </c>
      <c r="Y34" s="10">
        <v>420000</v>
      </c>
      <c r="Z34" s="9" t="s">
        <v>168</v>
      </c>
      <c r="AA34" s="8">
        <v>352043.99999999994</v>
      </c>
      <c r="AB34" s="8">
        <v>15795</v>
      </c>
      <c r="AC34" s="8">
        <v>336248.99999999994</v>
      </c>
      <c r="AD34" s="8">
        <v>0</v>
      </c>
      <c r="AE34" s="8">
        <v>0</v>
      </c>
      <c r="AF34" s="8">
        <v>0</v>
      </c>
      <c r="AG34" s="1" t="s">
        <v>120</v>
      </c>
      <c r="AH34" s="1" t="s">
        <v>74</v>
      </c>
      <c r="AI34" s="1">
        <v>2</v>
      </c>
      <c r="AJ34" s="3">
        <v>45838</v>
      </c>
      <c r="AK34" s="3">
        <v>0</v>
      </c>
      <c r="AL34" s="3">
        <v>45829</v>
      </c>
      <c r="AM34" s="3">
        <v>45836</v>
      </c>
      <c r="AN34" s="3">
        <v>45837</v>
      </c>
      <c r="AO34" s="3">
        <v>45837</v>
      </c>
      <c r="AP34" s="3">
        <v>45833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25327.769120000001</v>
      </c>
    </row>
    <row r="35" spans="1:56" ht="27.75" customHeight="1" x14ac:dyDescent="0.55000000000000004">
      <c r="A35" s="3">
        <v>0</v>
      </c>
      <c r="B35" s="14" t="s">
        <v>135</v>
      </c>
      <c r="C35" s="9" t="s">
        <v>73</v>
      </c>
      <c r="D35" s="13" t="s">
        <v>197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151</v>
      </c>
      <c r="T35" s="12" t="s">
        <v>63</v>
      </c>
      <c r="U35" s="11">
        <v>5000</v>
      </c>
      <c r="V35" s="10">
        <v>0</v>
      </c>
      <c r="W35" s="10">
        <v>5000</v>
      </c>
      <c r="X35" s="10">
        <v>5300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121</v>
      </c>
      <c r="AH35" s="1" t="s">
        <v>74</v>
      </c>
      <c r="AI35" s="1">
        <v>2</v>
      </c>
      <c r="AJ35" s="3" t="s">
        <v>63</v>
      </c>
      <c r="AK35" s="3">
        <v>0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7.75" customHeight="1" x14ac:dyDescent="0.55000000000000004">
      <c r="A36" s="3">
        <v>0</v>
      </c>
      <c r="B36" s="14" t="s">
        <v>135</v>
      </c>
      <c r="C36" s="9" t="s">
        <v>73</v>
      </c>
      <c r="D36" s="13" t="s">
        <v>195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151</v>
      </c>
      <c r="T36" s="12" t="s">
        <v>63</v>
      </c>
      <c r="U36" s="11">
        <v>5000</v>
      </c>
      <c r="V36" s="10">
        <v>0</v>
      </c>
      <c r="W36" s="10">
        <v>5000</v>
      </c>
      <c r="X36" s="10">
        <v>5300</v>
      </c>
      <c r="Y36" s="10">
        <v>0</v>
      </c>
      <c r="Z36" s="9" t="s">
        <v>168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120</v>
      </c>
      <c r="AH36" s="1" t="s">
        <v>74</v>
      </c>
      <c r="AI36" s="1">
        <v>2</v>
      </c>
      <c r="AJ36" s="3" t="s">
        <v>63</v>
      </c>
      <c r="AK36" s="3">
        <v>0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7.75" customHeight="1" x14ac:dyDescent="0.55000000000000004">
      <c r="A37" s="3">
        <v>0</v>
      </c>
      <c r="B37" s="14">
        <v>0</v>
      </c>
      <c r="C37" s="9">
        <v>0</v>
      </c>
      <c r="D37" s="13">
        <v>0</v>
      </c>
      <c r="E37" s="9">
        <v>19</v>
      </c>
      <c r="F37" s="9">
        <v>30</v>
      </c>
      <c r="G37" s="9">
        <v>0</v>
      </c>
      <c r="H37" s="9">
        <v>0</v>
      </c>
      <c r="I37" s="9">
        <v>63</v>
      </c>
      <c r="J37" s="9" t="s">
        <v>78</v>
      </c>
      <c r="K37" s="9">
        <v>5</v>
      </c>
      <c r="L37" s="9">
        <v>0</v>
      </c>
      <c r="M37" s="10">
        <v>0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>
        <v>0</v>
      </c>
      <c r="T37" s="12"/>
      <c r="U37" s="11">
        <v>0</v>
      </c>
      <c r="V37" s="10">
        <v>0</v>
      </c>
      <c r="W37" s="10">
        <v>0</v>
      </c>
      <c r="X37" s="10">
        <v>0</v>
      </c>
      <c r="Y37" s="10">
        <v>0</v>
      </c>
      <c r="Z37" s="9" t="s">
        <v>168</v>
      </c>
      <c r="AA37" s="8">
        <v>352043.99999999994</v>
      </c>
      <c r="AB37" s="8">
        <v>15795</v>
      </c>
      <c r="AC37" s="8">
        <v>336248.99999999994</v>
      </c>
      <c r="AD37" s="8">
        <v>0</v>
      </c>
      <c r="AE37" s="8">
        <v>0</v>
      </c>
      <c r="AF37" s="8" t="s">
        <v>58</v>
      </c>
      <c r="AG37" s="1" t="s">
        <v>121</v>
      </c>
      <c r="AH37" s="1">
        <v>0</v>
      </c>
      <c r="AI37" s="1" t="s">
        <v>15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170</v>
      </c>
      <c r="BD37" s="56">
        <v>0</v>
      </c>
    </row>
    <row r="38" spans="1:56" ht="27.75" customHeight="1" x14ac:dyDescent="0.55000000000000004">
      <c r="A38" s="3">
        <v>45803</v>
      </c>
      <c r="B38" s="14" t="s">
        <v>657</v>
      </c>
      <c r="C38" s="9" t="s">
        <v>651</v>
      </c>
      <c r="D38" s="13" t="s">
        <v>658</v>
      </c>
      <c r="E38" s="9">
        <v>19</v>
      </c>
      <c r="F38" s="9">
        <v>34</v>
      </c>
      <c r="G38" s="9" t="s">
        <v>60</v>
      </c>
      <c r="H38" s="9" t="s">
        <v>76</v>
      </c>
      <c r="I38" s="9">
        <v>84</v>
      </c>
      <c r="J38" s="9" t="s">
        <v>57</v>
      </c>
      <c r="K38" s="9">
        <v>5</v>
      </c>
      <c r="L38" s="9" t="s">
        <v>91</v>
      </c>
      <c r="M38" s="10">
        <v>20</v>
      </c>
      <c r="N38" s="9">
        <v>37</v>
      </c>
      <c r="O38" s="9">
        <v>40</v>
      </c>
      <c r="P38" s="10">
        <v>182.56479615999996</v>
      </c>
      <c r="Q38" s="10">
        <v>0</v>
      </c>
      <c r="R38" s="10">
        <v>182.56479615999996</v>
      </c>
      <c r="S38" s="9" t="s">
        <v>67</v>
      </c>
      <c r="T38" s="12">
        <v>45814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237</v>
      </c>
      <c r="AA38" s="8">
        <v>9918.7000000000007</v>
      </c>
      <c r="AB38" s="8">
        <v>2000</v>
      </c>
      <c r="AC38" s="8">
        <v>7918.7000000000007</v>
      </c>
      <c r="AD38" s="8">
        <v>0</v>
      </c>
      <c r="AE38" s="8">
        <v>9918.7000000000007</v>
      </c>
      <c r="AF38" s="8">
        <v>0</v>
      </c>
      <c r="AG38" s="1" t="s">
        <v>122</v>
      </c>
      <c r="AH38" s="1" t="s">
        <v>68</v>
      </c>
      <c r="AI38" s="1">
        <v>4</v>
      </c>
      <c r="AJ38" s="3">
        <v>45814</v>
      </c>
      <c r="AK38" s="3">
        <v>45810</v>
      </c>
      <c r="AL38" s="3">
        <v>45804</v>
      </c>
      <c r="AM38" s="3">
        <v>45811</v>
      </c>
      <c r="AN38" s="3">
        <v>45812</v>
      </c>
      <c r="AO38" s="3">
        <v>45812</v>
      </c>
      <c r="AP38" s="3">
        <v>45809</v>
      </c>
      <c r="AQ38" s="3">
        <v>45813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103</v>
      </c>
      <c r="BD38" s="56">
        <v>534.95217777777793</v>
      </c>
    </row>
    <row r="39" spans="1:56" ht="27.75" customHeight="1" x14ac:dyDescent="0.55000000000000004">
      <c r="A39" s="3">
        <v>0</v>
      </c>
      <c r="B39" s="14">
        <v>0</v>
      </c>
      <c r="C39" s="9">
        <v>0</v>
      </c>
      <c r="D39" s="13">
        <v>0</v>
      </c>
      <c r="E39" s="9">
        <v>19</v>
      </c>
      <c r="F39" s="9">
        <v>30</v>
      </c>
      <c r="G39" s="9">
        <v>0</v>
      </c>
      <c r="H39" s="9">
        <v>0</v>
      </c>
      <c r="I39" s="9">
        <v>56</v>
      </c>
      <c r="J39" s="9" t="s">
        <v>57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 t="s">
        <v>96</v>
      </c>
      <c r="W39" s="10">
        <v>0</v>
      </c>
      <c r="X39" s="10">
        <v>0</v>
      </c>
      <c r="Y39" s="10">
        <v>0</v>
      </c>
      <c r="Z39" s="9" t="s">
        <v>237</v>
      </c>
      <c r="AA39" s="8">
        <v>9918.7000000000007</v>
      </c>
      <c r="AB39" s="8">
        <v>2000</v>
      </c>
      <c r="AC39" s="8">
        <v>7918.7000000000007</v>
      </c>
      <c r="AD39" s="8">
        <v>0</v>
      </c>
      <c r="AE39" s="8">
        <v>9918.7000000000007</v>
      </c>
      <c r="AF39" s="8" t="s">
        <v>58</v>
      </c>
      <c r="AG39" s="1" t="s">
        <v>122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238</v>
      </c>
      <c r="BD39" s="56">
        <v>0</v>
      </c>
    </row>
    <row r="40" spans="1:56" ht="27.75" customHeight="1" x14ac:dyDescent="0.55000000000000004">
      <c r="A40" s="3">
        <v>45796</v>
      </c>
      <c r="B40" s="14" t="s">
        <v>603</v>
      </c>
      <c r="C40" s="9" t="s">
        <v>148</v>
      </c>
      <c r="D40" s="13" t="s">
        <v>575</v>
      </c>
      <c r="E40" s="9">
        <v>19</v>
      </c>
      <c r="F40" s="9">
        <v>34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209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111</v>
      </c>
      <c r="T40" s="12">
        <v>45807</v>
      </c>
      <c r="U40" s="11">
        <v>5040</v>
      </c>
      <c r="V40" s="10">
        <v>0</v>
      </c>
      <c r="W40" s="10">
        <v>5040</v>
      </c>
      <c r="X40" s="10">
        <v>0</v>
      </c>
      <c r="Y40" s="10">
        <v>5292</v>
      </c>
      <c r="Z40" s="9" t="s">
        <v>115</v>
      </c>
      <c r="AA40" s="8">
        <v>4999.0247999999992</v>
      </c>
      <c r="AB40" s="8">
        <v>4999.0247999999992</v>
      </c>
      <c r="AC40" s="8">
        <v>0</v>
      </c>
      <c r="AD40" s="8">
        <v>0</v>
      </c>
      <c r="AE40" s="8">
        <v>4999.0247999999992</v>
      </c>
      <c r="AF40" s="8">
        <v>0</v>
      </c>
      <c r="AG40" s="1" t="s">
        <v>120</v>
      </c>
      <c r="AH40" s="1" t="s">
        <v>75</v>
      </c>
      <c r="AI40" s="1">
        <v>4</v>
      </c>
      <c r="AJ40" s="3">
        <v>45807</v>
      </c>
      <c r="AK40" s="3">
        <v>45803</v>
      </c>
      <c r="AL40" s="3">
        <v>45796</v>
      </c>
      <c r="AM40" s="3">
        <v>45804</v>
      </c>
      <c r="AN40" s="3">
        <v>45805</v>
      </c>
      <c r="AO40" s="3">
        <v>45806</v>
      </c>
      <c r="AP40" s="3">
        <v>45802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200</v>
      </c>
      <c r="BD40" s="56">
        <v>0</v>
      </c>
    </row>
    <row r="41" spans="1:56" ht="27.75" customHeight="1" x14ac:dyDescent="0.55000000000000004">
      <c r="A41" s="3">
        <v>45796</v>
      </c>
      <c r="B41" s="14" t="s">
        <v>604</v>
      </c>
      <c r="C41" s="9" t="s">
        <v>148</v>
      </c>
      <c r="D41" s="13" t="s">
        <v>576</v>
      </c>
      <c r="E41" s="9">
        <v>19</v>
      </c>
      <c r="F41" s="9">
        <v>34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209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111</v>
      </c>
      <c r="T41" s="12">
        <v>45807</v>
      </c>
      <c r="U41" s="11">
        <v>5040</v>
      </c>
      <c r="V41" s="10">
        <v>834</v>
      </c>
      <c r="W41" s="10">
        <v>4206</v>
      </c>
      <c r="X41" s="10">
        <v>6000</v>
      </c>
      <c r="Y41" s="10">
        <v>0</v>
      </c>
      <c r="Z41" s="9" t="s">
        <v>115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120</v>
      </c>
      <c r="AH41" s="1" t="s">
        <v>75</v>
      </c>
      <c r="AI41" s="1">
        <v>4</v>
      </c>
      <c r="AJ41" s="3">
        <v>45807</v>
      </c>
      <c r="AK41" s="3">
        <v>45803</v>
      </c>
      <c r="AL41" s="3">
        <v>45796</v>
      </c>
      <c r="AM41" s="3">
        <v>45804</v>
      </c>
      <c r="AN41" s="3">
        <v>45805</v>
      </c>
      <c r="AO41" s="3">
        <v>45806</v>
      </c>
      <c r="AP41" s="3">
        <v>45802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200</v>
      </c>
      <c r="BD41" s="56">
        <v>0</v>
      </c>
    </row>
    <row r="42" spans="1:56" ht="27.75" customHeight="1" x14ac:dyDescent="0.55000000000000004">
      <c r="A42" s="3">
        <v>45796</v>
      </c>
      <c r="B42" s="14" t="s">
        <v>604</v>
      </c>
      <c r="C42" s="9" t="s">
        <v>148</v>
      </c>
      <c r="D42" s="13" t="s">
        <v>320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209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111</v>
      </c>
      <c r="T42" s="12">
        <v>45807</v>
      </c>
      <c r="U42" s="11">
        <v>5040</v>
      </c>
      <c r="V42" s="10">
        <v>0</v>
      </c>
      <c r="W42" s="10">
        <v>5040</v>
      </c>
      <c r="X42" s="10">
        <v>6300</v>
      </c>
      <c r="Y42" s="10">
        <v>0</v>
      </c>
      <c r="Z42" s="9" t="s">
        <v>115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121</v>
      </c>
      <c r="AH42" s="1" t="s">
        <v>75</v>
      </c>
      <c r="AI42" s="1">
        <v>4</v>
      </c>
      <c r="AJ42" s="3">
        <v>45807</v>
      </c>
      <c r="AK42" s="3">
        <v>45803</v>
      </c>
      <c r="AL42" s="3">
        <v>45796</v>
      </c>
      <c r="AM42" s="3">
        <v>45804</v>
      </c>
      <c r="AN42" s="3">
        <v>45805</v>
      </c>
      <c r="AO42" s="3">
        <v>45806</v>
      </c>
      <c r="AP42" s="3">
        <v>45802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200</v>
      </c>
      <c r="BD42" s="56">
        <v>0</v>
      </c>
    </row>
    <row r="43" spans="1:56" ht="27.75" customHeight="1" x14ac:dyDescent="0.55000000000000004">
      <c r="A43" s="3">
        <v>45721</v>
      </c>
      <c r="B43" s="14" t="s">
        <v>298</v>
      </c>
      <c r="C43" s="9" t="s">
        <v>148</v>
      </c>
      <c r="D43" s="13" t="s">
        <v>320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209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111</v>
      </c>
      <c r="T43" s="12">
        <v>45807</v>
      </c>
      <c r="U43" s="11">
        <v>400</v>
      </c>
      <c r="V43" s="10">
        <v>268</v>
      </c>
      <c r="W43" s="10">
        <v>132</v>
      </c>
      <c r="X43" s="10">
        <v>0</v>
      </c>
      <c r="Y43" s="10">
        <v>138.6</v>
      </c>
      <c r="Z43" s="9" t="s">
        <v>115</v>
      </c>
      <c r="AA43" s="8">
        <v>130.92684</v>
      </c>
      <c r="AB43" s="8">
        <v>130.92684</v>
      </c>
      <c r="AC43" s="8">
        <v>0</v>
      </c>
      <c r="AD43" s="8">
        <v>0</v>
      </c>
      <c r="AE43" s="8">
        <v>130.92684</v>
      </c>
      <c r="AF43" s="8">
        <v>0</v>
      </c>
      <c r="AG43" s="1" t="s">
        <v>120</v>
      </c>
      <c r="AH43" s="1" t="s">
        <v>75</v>
      </c>
      <c r="AI43" s="1">
        <v>4</v>
      </c>
      <c r="AJ43" s="3">
        <v>45807</v>
      </c>
      <c r="AK43" s="3">
        <v>45803</v>
      </c>
      <c r="AL43" s="3">
        <v>45796</v>
      </c>
      <c r="AM43" s="3">
        <v>45804</v>
      </c>
      <c r="AN43" s="3">
        <v>45805</v>
      </c>
      <c r="AO43" s="3">
        <v>45806</v>
      </c>
      <c r="AP43" s="3">
        <v>45802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200</v>
      </c>
      <c r="BD43" s="56">
        <v>0</v>
      </c>
    </row>
    <row r="44" spans="1:56" ht="27.75" customHeight="1" x14ac:dyDescent="0.55000000000000004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34</v>
      </c>
      <c r="G44" s="9" t="s">
        <v>60</v>
      </c>
      <c r="H44" s="9">
        <v>0</v>
      </c>
      <c r="I44" s="9">
        <v>80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115</v>
      </c>
      <c r="AA44" s="8">
        <v>5129.9516399999993</v>
      </c>
      <c r="AB44" s="8">
        <v>5129.9516399999993</v>
      </c>
      <c r="AC44" s="8">
        <v>0</v>
      </c>
      <c r="AD44" s="8">
        <v>0</v>
      </c>
      <c r="AE44" s="8">
        <v>5129.9516399999993</v>
      </c>
      <c r="AF44" s="8" t="s">
        <v>58</v>
      </c>
      <c r="AG44" s="1" t="s">
        <v>120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201</v>
      </c>
      <c r="BD44" s="56">
        <v>0</v>
      </c>
    </row>
    <row r="45" spans="1:56" ht="27.75" customHeight="1" x14ac:dyDescent="0.55000000000000004">
      <c r="A45" s="3" t="s">
        <v>142</v>
      </c>
      <c r="B45" s="14" t="s">
        <v>142</v>
      </c>
      <c r="C45" s="9" t="s">
        <v>432</v>
      </c>
      <c r="D45" s="13" t="s">
        <v>433</v>
      </c>
      <c r="E45" s="9">
        <v>20</v>
      </c>
      <c r="F45" s="9">
        <v>32</v>
      </c>
      <c r="G45" s="9" t="s">
        <v>60</v>
      </c>
      <c r="H45" s="9">
        <v>0</v>
      </c>
      <c r="I45" s="9">
        <v>60</v>
      </c>
      <c r="J45" s="9" t="s">
        <v>57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45807</v>
      </c>
      <c r="U45" s="11">
        <v>20000</v>
      </c>
      <c r="V45" s="10">
        <v>0</v>
      </c>
      <c r="W45" s="10">
        <v>20000</v>
      </c>
      <c r="X45" s="10">
        <v>0</v>
      </c>
      <c r="Y45" s="10">
        <v>21000</v>
      </c>
      <c r="Z45" s="9" t="s">
        <v>147</v>
      </c>
      <c r="AA45" s="8">
        <v>18719.800000000003</v>
      </c>
      <c r="AB45" s="8">
        <v>0</v>
      </c>
      <c r="AC45" s="8">
        <v>18719.800000000003</v>
      </c>
      <c r="AD45" s="8">
        <v>0</v>
      </c>
      <c r="AE45" s="8">
        <v>0</v>
      </c>
      <c r="AF45" s="8">
        <v>0</v>
      </c>
      <c r="AG45" s="1" t="s">
        <v>120</v>
      </c>
      <c r="AH45" s="1" t="s">
        <v>74</v>
      </c>
      <c r="AI45" s="1">
        <v>2</v>
      </c>
      <c r="AJ45" s="3">
        <v>45807</v>
      </c>
      <c r="AK45" s="3">
        <v>0</v>
      </c>
      <c r="AL45" s="3">
        <v>45798</v>
      </c>
      <c r="AM45" s="3">
        <v>45805</v>
      </c>
      <c r="AN45" s="3">
        <v>45806</v>
      </c>
      <c r="AO45" s="3">
        <v>45806</v>
      </c>
      <c r="AP45" s="3">
        <v>45802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104</v>
      </c>
      <c r="BD45" s="56">
        <v>1149.1877222222222</v>
      </c>
    </row>
    <row r="46" spans="1:56" ht="27.75" customHeight="1" x14ac:dyDescent="0.55000000000000004">
      <c r="A46" s="3">
        <v>0</v>
      </c>
      <c r="B46" s="14">
        <v>0</v>
      </c>
      <c r="C46" s="9">
        <v>0</v>
      </c>
      <c r="D46" s="13">
        <v>0</v>
      </c>
      <c r="E46" s="9">
        <v>20</v>
      </c>
      <c r="F46" s="9">
        <v>37</v>
      </c>
      <c r="G46" s="9" t="s">
        <v>60</v>
      </c>
      <c r="H46" s="9">
        <v>0</v>
      </c>
      <c r="I46" s="9">
        <v>65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147</v>
      </c>
      <c r="AA46" s="8">
        <v>18719.800000000003</v>
      </c>
      <c r="AB46" s="8">
        <v>0</v>
      </c>
      <c r="AC46" s="8">
        <v>18719.800000000003</v>
      </c>
      <c r="AD46" s="8">
        <v>0</v>
      </c>
      <c r="AE46" s="8">
        <v>0</v>
      </c>
      <c r="AF46" s="8" t="s">
        <v>58</v>
      </c>
      <c r="AG46" s="1" t="s">
        <v>120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55000000000000004">
      <c r="A47" s="3">
        <v>45789</v>
      </c>
      <c r="B47" s="14" t="s">
        <v>556</v>
      </c>
      <c r="C47" s="9" t="s">
        <v>80</v>
      </c>
      <c r="D47" s="13" t="s">
        <v>545</v>
      </c>
      <c r="E47" s="9">
        <v>20</v>
      </c>
      <c r="F47" s="9">
        <v>37</v>
      </c>
      <c r="G47" s="9" t="s">
        <v>60</v>
      </c>
      <c r="H47" s="9" t="s">
        <v>76</v>
      </c>
      <c r="I47" s="9">
        <v>97</v>
      </c>
      <c r="J47" s="9" t="s">
        <v>57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45808</v>
      </c>
      <c r="U47" s="11">
        <v>5000</v>
      </c>
      <c r="V47" s="10">
        <v>5500</v>
      </c>
      <c r="W47" s="10">
        <v>0</v>
      </c>
      <c r="X47" s="10">
        <v>5519</v>
      </c>
      <c r="Y47" s="10">
        <v>0</v>
      </c>
      <c r="Z47" s="9" t="s">
        <v>81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122</v>
      </c>
      <c r="AH47" s="1" t="s">
        <v>75</v>
      </c>
      <c r="AI47" s="1">
        <v>4</v>
      </c>
      <c r="AJ47" s="3">
        <v>45808</v>
      </c>
      <c r="AK47" s="3">
        <v>45804</v>
      </c>
      <c r="AL47" s="3">
        <v>45797</v>
      </c>
      <c r="AM47" s="3">
        <v>45805</v>
      </c>
      <c r="AN47" s="3">
        <v>45806</v>
      </c>
      <c r="AO47" s="3">
        <v>45807</v>
      </c>
      <c r="AP47" s="3">
        <v>45803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 t="s">
        <v>605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55000000000000004">
      <c r="A48" s="3">
        <v>45720</v>
      </c>
      <c r="B48" s="14" t="s">
        <v>295</v>
      </c>
      <c r="C48" s="9" t="s">
        <v>110</v>
      </c>
      <c r="D48" s="13" t="s">
        <v>290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45807</v>
      </c>
      <c r="U48" s="11">
        <v>3000</v>
      </c>
      <c r="V48" s="10">
        <v>3047</v>
      </c>
      <c r="W48" s="10">
        <v>0</v>
      </c>
      <c r="X48" s="10">
        <v>5300</v>
      </c>
      <c r="Y48" s="10">
        <v>0</v>
      </c>
      <c r="Z48" s="9" t="s">
        <v>81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122</v>
      </c>
      <c r="AH48" s="1" t="s">
        <v>75</v>
      </c>
      <c r="AI48" s="1">
        <v>4</v>
      </c>
      <c r="AJ48" s="3">
        <v>45807</v>
      </c>
      <c r="AK48" s="3">
        <v>45803</v>
      </c>
      <c r="AL48" s="3">
        <v>45796</v>
      </c>
      <c r="AM48" s="3">
        <v>45804</v>
      </c>
      <c r="AN48" s="3">
        <v>45805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55000000000000004">
      <c r="A49" s="3">
        <v>45796</v>
      </c>
      <c r="B49" s="14" t="s">
        <v>606</v>
      </c>
      <c r="C49" s="9" t="s">
        <v>148</v>
      </c>
      <c r="D49" s="13" t="s">
        <v>578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111</v>
      </c>
      <c r="T49" s="12">
        <v>45807</v>
      </c>
      <c r="U49" s="11">
        <v>366</v>
      </c>
      <c r="V49" s="10">
        <v>0</v>
      </c>
      <c r="W49" s="10">
        <v>366</v>
      </c>
      <c r="X49" s="10">
        <v>5113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124</v>
      </c>
      <c r="AH49" s="1" t="s">
        <v>75</v>
      </c>
      <c r="AI49" s="1">
        <v>4</v>
      </c>
      <c r="AJ49" s="3">
        <v>45807</v>
      </c>
      <c r="AK49" s="3">
        <v>45803</v>
      </c>
      <c r="AL49" s="3">
        <v>45796</v>
      </c>
      <c r="AM49" s="3">
        <v>45804</v>
      </c>
      <c r="AN49" s="3">
        <v>45805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55000000000000004">
      <c r="A50" s="3">
        <v>45796</v>
      </c>
      <c r="B50" s="14" t="s">
        <v>606</v>
      </c>
      <c r="C50" s="9" t="s">
        <v>148</v>
      </c>
      <c r="D50" s="13" t="s">
        <v>579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>
        <v>45807</v>
      </c>
      <c r="U50" s="11">
        <v>3280</v>
      </c>
      <c r="V50" s="10">
        <v>0</v>
      </c>
      <c r="W50" s="10">
        <v>3280</v>
      </c>
      <c r="X50" s="10">
        <v>5975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121</v>
      </c>
      <c r="AH50" s="1" t="s">
        <v>75</v>
      </c>
      <c r="AI50" s="1">
        <v>4</v>
      </c>
      <c r="AJ50" s="3">
        <v>45807</v>
      </c>
      <c r="AK50" s="3">
        <v>45803</v>
      </c>
      <c r="AL50" s="3">
        <v>45796</v>
      </c>
      <c r="AM50" s="3">
        <v>45804</v>
      </c>
      <c r="AN50" s="3">
        <v>45805</v>
      </c>
      <c r="AO50" s="3">
        <v>45806</v>
      </c>
      <c r="AP50" s="3">
        <v>45802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55000000000000004">
      <c r="A51" s="3">
        <v>45796</v>
      </c>
      <c r="B51" s="14" t="s">
        <v>607</v>
      </c>
      <c r="C51" s="9" t="s">
        <v>148</v>
      </c>
      <c r="D51" s="13" t="s">
        <v>258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>
        <v>45807</v>
      </c>
      <c r="U51" s="11">
        <v>3853</v>
      </c>
      <c r="V51" s="10">
        <v>0</v>
      </c>
      <c r="W51" s="10">
        <v>3853</v>
      </c>
      <c r="X51" s="10">
        <v>15401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121</v>
      </c>
      <c r="AH51" s="1" t="s">
        <v>75</v>
      </c>
      <c r="AI51" s="1">
        <v>4</v>
      </c>
      <c r="AJ51" s="3">
        <v>45807</v>
      </c>
      <c r="AK51" s="3">
        <v>45803</v>
      </c>
      <c r="AL51" s="3">
        <v>45796</v>
      </c>
      <c r="AM51" s="3">
        <v>45804</v>
      </c>
      <c r="AN51" s="3">
        <v>45805</v>
      </c>
      <c r="AO51" s="3">
        <v>45806</v>
      </c>
      <c r="AP51" s="3">
        <v>45802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55000000000000004">
      <c r="A52" s="3">
        <v>45796</v>
      </c>
      <c r="B52" s="14" t="s">
        <v>607</v>
      </c>
      <c r="C52" s="9" t="s">
        <v>148</v>
      </c>
      <c r="D52" s="13" t="s">
        <v>193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>
        <v>45807</v>
      </c>
      <c r="U52" s="11">
        <v>15040</v>
      </c>
      <c r="V52" s="10">
        <v>1263</v>
      </c>
      <c r="W52" s="10">
        <v>13777</v>
      </c>
      <c r="X52" s="10">
        <v>11105</v>
      </c>
      <c r="Y52" s="10">
        <v>4131.75</v>
      </c>
      <c r="Z52" s="9" t="s">
        <v>81</v>
      </c>
      <c r="AA52" s="8">
        <v>4329.0410625000004</v>
      </c>
      <c r="AB52" s="8">
        <v>4329.0410625000004</v>
      </c>
      <c r="AC52" s="8">
        <v>0</v>
      </c>
      <c r="AD52" s="8">
        <v>0</v>
      </c>
      <c r="AE52" s="8">
        <v>4329.0410625000004</v>
      </c>
      <c r="AF52" s="8">
        <v>0</v>
      </c>
      <c r="AG52" s="1" t="s">
        <v>121</v>
      </c>
      <c r="AH52" s="1" t="s">
        <v>75</v>
      </c>
      <c r="AI52" s="1">
        <v>4</v>
      </c>
      <c r="AJ52" s="3">
        <v>45807</v>
      </c>
      <c r="AK52" s="3">
        <v>45803</v>
      </c>
      <c r="AL52" s="3">
        <v>45796</v>
      </c>
      <c r="AM52" s="3">
        <v>45804</v>
      </c>
      <c r="AN52" s="3">
        <v>45805</v>
      </c>
      <c r="AO52" s="3">
        <v>45806</v>
      </c>
      <c r="AP52" s="3">
        <v>45802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55000000000000004">
      <c r="A53" s="3">
        <v>45796</v>
      </c>
      <c r="B53" s="14" t="s">
        <v>608</v>
      </c>
      <c r="C53" s="9" t="s">
        <v>148</v>
      </c>
      <c r="D53" s="13" t="s">
        <v>288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>
        <v>45807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81</v>
      </c>
      <c r="AA53" s="8">
        <v>10477.5</v>
      </c>
      <c r="AB53" s="8">
        <v>10477.5</v>
      </c>
      <c r="AC53" s="8">
        <v>0</v>
      </c>
      <c r="AD53" s="8">
        <v>0</v>
      </c>
      <c r="AE53" s="8">
        <v>10477.5</v>
      </c>
      <c r="AF53" s="8">
        <v>0</v>
      </c>
      <c r="AG53" s="1" t="s">
        <v>124</v>
      </c>
      <c r="AH53" s="1" t="s">
        <v>75</v>
      </c>
      <c r="AI53" s="1">
        <v>4</v>
      </c>
      <c r="AJ53" s="3">
        <v>45807</v>
      </c>
      <c r="AK53" s="3">
        <v>45803</v>
      </c>
      <c r="AL53" s="3">
        <v>45796</v>
      </c>
      <c r="AM53" s="3">
        <v>45804</v>
      </c>
      <c r="AN53" s="3">
        <v>45805</v>
      </c>
      <c r="AO53" s="3">
        <v>45806</v>
      </c>
      <c r="AP53" s="3">
        <v>45802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55000000000000004">
      <c r="A54" s="3">
        <v>45721</v>
      </c>
      <c r="B54" s="14" t="s">
        <v>299</v>
      </c>
      <c r="C54" s="9" t="s">
        <v>148</v>
      </c>
      <c r="D54" s="13" t="s">
        <v>288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>
        <v>45807</v>
      </c>
      <c r="U54" s="11">
        <v>971</v>
      </c>
      <c r="V54" s="10">
        <v>0</v>
      </c>
      <c r="W54" s="10">
        <v>971</v>
      </c>
      <c r="X54" s="10">
        <v>0</v>
      </c>
      <c r="Y54" s="10">
        <v>1019.5500000000001</v>
      </c>
      <c r="Z54" s="9" t="s">
        <v>81</v>
      </c>
      <c r="AA54" s="8">
        <v>1017.3652500000002</v>
      </c>
      <c r="AB54" s="8">
        <v>1017.3652500000002</v>
      </c>
      <c r="AC54" s="8">
        <v>0</v>
      </c>
      <c r="AD54" s="8">
        <v>0</v>
      </c>
      <c r="AE54" s="8">
        <v>1017.3652500000002</v>
      </c>
      <c r="AF54" s="8">
        <v>0</v>
      </c>
      <c r="AG54" s="1" t="s">
        <v>121</v>
      </c>
      <c r="AH54" s="1" t="s">
        <v>75</v>
      </c>
      <c r="AI54" s="1">
        <v>4</v>
      </c>
      <c r="AJ54" s="3">
        <v>45807</v>
      </c>
      <c r="AK54" s="3">
        <v>45803</v>
      </c>
      <c r="AL54" s="3">
        <v>45796</v>
      </c>
      <c r="AM54" s="3">
        <v>45804</v>
      </c>
      <c r="AN54" s="3">
        <v>45805</v>
      </c>
      <c r="AO54" s="3">
        <v>45806</v>
      </c>
      <c r="AP54" s="3">
        <v>45802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55000000000000004">
      <c r="A55" s="3">
        <v>45796</v>
      </c>
      <c r="B55" s="14" t="s">
        <v>608</v>
      </c>
      <c r="C55" s="9" t="s">
        <v>148</v>
      </c>
      <c r="D55" s="13" t="s">
        <v>580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>
        <v>45807</v>
      </c>
      <c r="U55" s="11">
        <v>5040</v>
      </c>
      <c r="V55" s="10">
        <v>498</v>
      </c>
      <c r="W55" s="10">
        <v>4542</v>
      </c>
      <c r="X55" s="10">
        <v>0</v>
      </c>
      <c r="Y55" s="10">
        <v>4769.1000000000004</v>
      </c>
      <c r="Z55" s="9" t="s">
        <v>81</v>
      </c>
      <c r="AA55" s="8">
        <v>4758.8805000000002</v>
      </c>
      <c r="AB55" s="8">
        <v>4758.8805000000002</v>
      </c>
      <c r="AC55" s="8">
        <v>0</v>
      </c>
      <c r="AD55" s="8">
        <v>0</v>
      </c>
      <c r="AE55" s="8">
        <v>4758.8805000000002</v>
      </c>
      <c r="AF55" s="8">
        <v>0</v>
      </c>
      <c r="AG55" s="1" t="s">
        <v>122</v>
      </c>
      <c r="AH55" s="1" t="s">
        <v>75</v>
      </c>
      <c r="AI55" s="1">
        <v>4</v>
      </c>
      <c r="AJ55" s="3">
        <v>45807</v>
      </c>
      <c r="AK55" s="3">
        <v>45803</v>
      </c>
      <c r="AL55" s="3">
        <v>45796</v>
      </c>
      <c r="AM55" s="3">
        <v>45804</v>
      </c>
      <c r="AN55" s="3">
        <v>45805</v>
      </c>
      <c r="AO55" s="3">
        <v>45806</v>
      </c>
      <c r="AP55" s="3">
        <v>45802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55000000000000004">
      <c r="A56" s="3">
        <v>45796</v>
      </c>
      <c r="B56" s="14" t="s">
        <v>609</v>
      </c>
      <c r="C56" s="9" t="s">
        <v>148</v>
      </c>
      <c r="D56" s="13" t="s">
        <v>155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>
        <v>45807</v>
      </c>
      <c r="U56" s="11">
        <v>10000</v>
      </c>
      <c r="V56" s="10">
        <v>183</v>
      </c>
      <c r="W56" s="10">
        <v>9817</v>
      </c>
      <c r="X56" s="10">
        <v>7040</v>
      </c>
      <c r="Y56" s="10">
        <v>3108</v>
      </c>
      <c r="Z56" s="9" t="s">
        <v>81</v>
      </c>
      <c r="AA56" s="8">
        <v>3256.4070000000002</v>
      </c>
      <c r="AB56" s="8">
        <v>3256.4070000000002</v>
      </c>
      <c r="AC56" s="8">
        <v>0</v>
      </c>
      <c r="AD56" s="8">
        <v>0</v>
      </c>
      <c r="AE56" s="8">
        <v>3256.4070000000002</v>
      </c>
      <c r="AF56" s="8">
        <v>0</v>
      </c>
      <c r="AG56" s="1" t="s">
        <v>121</v>
      </c>
      <c r="AH56" s="1" t="s">
        <v>75</v>
      </c>
      <c r="AI56" s="1">
        <v>4</v>
      </c>
      <c r="AJ56" s="3">
        <v>45807</v>
      </c>
      <c r="AK56" s="3">
        <v>45803</v>
      </c>
      <c r="AL56" s="3">
        <v>45796</v>
      </c>
      <c r="AM56" s="3">
        <v>45804</v>
      </c>
      <c r="AN56" s="3">
        <v>45805</v>
      </c>
      <c r="AO56" s="3">
        <v>45806</v>
      </c>
      <c r="AP56" s="3">
        <v>45802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55000000000000004">
      <c r="A57" s="3">
        <v>45796</v>
      </c>
      <c r="B57" s="14" t="s">
        <v>609</v>
      </c>
      <c r="C57" s="9" t="s">
        <v>148</v>
      </c>
      <c r="D57" s="13" t="s">
        <v>138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>
        <v>45807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81</v>
      </c>
      <c r="AA57" s="8">
        <v>10477.5</v>
      </c>
      <c r="AB57" s="8">
        <v>10477.5</v>
      </c>
      <c r="AC57" s="8">
        <v>0</v>
      </c>
      <c r="AD57" s="8">
        <v>0</v>
      </c>
      <c r="AE57" s="8">
        <v>10477.5</v>
      </c>
      <c r="AF57" s="8">
        <v>0</v>
      </c>
      <c r="AG57" s="1" t="s">
        <v>121</v>
      </c>
      <c r="AH57" s="1" t="s">
        <v>75</v>
      </c>
      <c r="AI57" s="1">
        <v>4</v>
      </c>
      <c r="AJ57" s="3">
        <v>45807</v>
      </c>
      <c r="AK57" s="3">
        <v>45803</v>
      </c>
      <c r="AL57" s="3">
        <v>45796</v>
      </c>
      <c r="AM57" s="3">
        <v>45804</v>
      </c>
      <c r="AN57" s="3">
        <v>45805</v>
      </c>
      <c r="AO57" s="3">
        <v>45806</v>
      </c>
      <c r="AP57" s="3">
        <v>45802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55000000000000004">
      <c r="A58" s="3">
        <v>45766</v>
      </c>
      <c r="B58" s="14" t="s">
        <v>381</v>
      </c>
      <c r="C58" s="9" t="s">
        <v>148</v>
      </c>
      <c r="D58" s="13" t="s">
        <v>138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209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>
        <v>45807</v>
      </c>
      <c r="U58" s="11">
        <v>5200</v>
      </c>
      <c r="V58" s="10">
        <v>1160</v>
      </c>
      <c r="W58" s="10">
        <v>4040</v>
      </c>
      <c r="X58" s="10">
        <v>35628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229</v>
      </c>
      <c r="AG58" s="1" t="s">
        <v>121</v>
      </c>
      <c r="AH58" s="1" t="s">
        <v>75</v>
      </c>
      <c r="AI58" s="1">
        <v>4</v>
      </c>
      <c r="AJ58" s="3">
        <v>45807</v>
      </c>
      <c r="AK58" s="3">
        <v>45803</v>
      </c>
      <c r="AL58" s="3">
        <v>45796</v>
      </c>
      <c r="AM58" s="3">
        <v>45804</v>
      </c>
      <c r="AN58" s="3">
        <v>45805</v>
      </c>
      <c r="AO58" s="3">
        <v>45806</v>
      </c>
      <c r="AP58" s="3">
        <v>45802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555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55000000000000004">
      <c r="A59" s="3">
        <v>45796</v>
      </c>
      <c r="B59" s="14" t="s">
        <v>610</v>
      </c>
      <c r="C59" s="9" t="s">
        <v>148</v>
      </c>
      <c r="D59" s="13" t="s">
        <v>156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111</v>
      </c>
      <c r="T59" s="12">
        <v>45807</v>
      </c>
      <c r="U59" s="11">
        <v>40000</v>
      </c>
      <c r="V59" s="10">
        <v>0</v>
      </c>
      <c r="W59" s="10">
        <v>40000</v>
      </c>
      <c r="X59" s="10">
        <v>0</v>
      </c>
      <c r="Y59" s="10">
        <v>42000</v>
      </c>
      <c r="Z59" s="9" t="s">
        <v>81</v>
      </c>
      <c r="AA59" s="8">
        <v>41910</v>
      </c>
      <c r="AB59" s="8">
        <v>8000</v>
      </c>
      <c r="AC59" s="8">
        <v>33910</v>
      </c>
      <c r="AD59" s="8">
        <v>0</v>
      </c>
      <c r="AE59" s="8">
        <v>41910</v>
      </c>
      <c r="AF59" s="8">
        <v>0</v>
      </c>
      <c r="AG59" s="1" t="s">
        <v>120</v>
      </c>
      <c r="AH59" s="1" t="s">
        <v>75</v>
      </c>
      <c r="AI59" s="1">
        <v>4</v>
      </c>
      <c r="AJ59" s="3">
        <v>45807</v>
      </c>
      <c r="AK59" s="3">
        <v>45803</v>
      </c>
      <c r="AL59" s="3">
        <v>45796</v>
      </c>
      <c r="AM59" s="3">
        <v>45804</v>
      </c>
      <c r="AN59" s="3">
        <v>45805</v>
      </c>
      <c r="AO59" s="3">
        <v>45806</v>
      </c>
      <c r="AP59" s="3">
        <v>45802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 t="s">
        <v>596</v>
      </c>
      <c r="AZ59" s="2">
        <v>0</v>
      </c>
      <c r="BA59" s="2">
        <v>0</v>
      </c>
      <c r="BB59" s="2">
        <v>0</v>
      </c>
      <c r="BC59" s="1" t="s">
        <v>106</v>
      </c>
      <c r="BD59" s="56">
        <v>2562.0888888888881</v>
      </c>
    </row>
    <row r="60" spans="1:56" ht="27.75" customHeight="1" x14ac:dyDescent="0.55000000000000004">
      <c r="A60" s="3">
        <v>45766</v>
      </c>
      <c r="B60" s="14" t="s">
        <v>382</v>
      </c>
      <c r="C60" s="9" t="s">
        <v>148</v>
      </c>
      <c r="D60" s="13" t="s">
        <v>156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209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>
        <v>45807</v>
      </c>
      <c r="U60" s="11">
        <v>1866</v>
      </c>
      <c r="V60" s="10">
        <v>608</v>
      </c>
      <c r="W60" s="10">
        <v>1258</v>
      </c>
      <c r="X60" s="10">
        <v>0</v>
      </c>
      <c r="Y60" s="10">
        <v>1320.9</v>
      </c>
      <c r="Z60" s="9" t="s">
        <v>81</v>
      </c>
      <c r="AA60" s="8">
        <v>1318.0695000000003</v>
      </c>
      <c r="AB60" s="8">
        <v>0</v>
      </c>
      <c r="AC60" s="8">
        <v>1318.0695000000003</v>
      </c>
      <c r="AD60" s="8">
        <v>0</v>
      </c>
      <c r="AE60" s="8">
        <v>1318.0695000000003</v>
      </c>
      <c r="AF60" s="8" t="s">
        <v>229</v>
      </c>
      <c r="AG60" s="1" t="s">
        <v>121</v>
      </c>
      <c r="AH60" s="1" t="s">
        <v>75</v>
      </c>
      <c r="AI60" s="1">
        <v>4</v>
      </c>
      <c r="AJ60" s="3">
        <v>45807</v>
      </c>
      <c r="AK60" s="3">
        <v>45803</v>
      </c>
      <c r="AL60" s="3">
        <v>45796</v>
      </c>
      <c r="AM60" s="3">
        <v>45804</v>
      </c>
      <c r="AN60" s="3">
        <v>45805</v>
      </c>
      <c r="AO60" s="3">
        <v>45806</v>
      </c>
      <c r="AP60" s="3">
        <v>45802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99.587473333333321</v>
      </c>
    </row>
    <row r="61" spans="1:56" ht="27.75" customHeight="1" x14ac:dyDescent="0.55000000000000004">
      <c r="A61" s="3">
        <v>45796</v>
      </c>
      <c r="B61" s="14" t="s">
        <v>611</v>
      </c>
      <c r="C61" s="9" t="s">
        <v>148</v>
      </c>
      <c r="D61" s="13" t="s">
        <v>260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>
        <v>45807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81</v>
      </c>
      <c r="AA61" s="8">
        <v>10477.5</v>
      </c>
      <c r="AB61" s="8">
        <v>0</v>
      </c>
      <c r="AC61" s="8">
        <v>10477.5</v>
      </c>
      <c r="AD61" s="8">
        <v>0</v>
      </c>
      <c r="AE61" s="8">
        <v>10477.5</v>
      </c>
      <c r="AF61" s="8">
        <v>0</v>
      </c>
      <c r="AG61" s="1" t="s">
        <v>120</v>
      </c>
      <c r="AH61" s="1" t="s">
        <v>75</v>
      </c>
      <c r="AI61" s="1">
        <v>4</v>
      </c>
      <c r="AJ61" s="3">
        <v>45807</v>
      </c>
      <c r="AK61" s="3">
        <v>45803</v>
      </c>
      <c r="AL61" s="3">
        <v>45796</v>
      </c>
      <c r="AM61" s="3">
        <v>45804</v>
      </c>
      <c r="AN61" s="3">
        <v>45805</v>
      </c>
      <c r="AO61" s="3">
        <v>45806</v>
      </c>
      <c r="AP61" s="3">
        <v>45802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791.63333333333321</v>
      </c>
    </row>
    <row r="62" spans="1:56" ht="27.75" customHeight="1" x14ac:dyDescent="0.55000000000000004">
      <c r="A62" s="3">
        <v>45766</v>
      </c>
      <c r="B62" s="14" t="s">
        <v>382</v>
      </c>
      <c r="C62" s="9" t="s">
        <v>148</v>
      </c>
      <c r="D62" s="13" t="s">
        <v>260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209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>
        <v>45807</v>
      </c>
      <c r="U62" s="11">
        <v>1120</v>
      </c>
      <c r="V62" s="10">
        <v>700</v>
      </c>
      <c r="W62" s="10">
        <v>420</v>
      </c>
      <c r="X62" s="10">
        <v>0</v>
      </c>
      <c r="Y62" s="10">
        <v>441</v>
      </c>
      <c r="Z62" s="9" t="s">
        <v>81</v>
      </c>
      <c r="AA62" s="8">
        <v>440.05500000000006</v>
      </c>
      <c r="AB62" s="8">
        <v>0</v>
      </c>
      <c r="AC62" s="8">
        <v>440.05500000000006</v>
      </c>
      <c r="AD62" s="8">
        <v>0</v>
      </c>
      <c r="AE62" s="8">
        <v>440.05500000000006</v>
      </c>
      <c r="AF62" s="8" t="s">
        <v>229</v>
      </c>
      <c r="AG62" s="1" t="s">
        <v>121</v>
      </c>
      <c r="AH62" s="1" t="s">
        <v>75</v>
      </c>
      <c r="AI62" s="1">
        <v>4</v>
      </c>
      <c r="AJ62" s="3">
        <v>45807</v>
      </c>
      <c r="AK62" s="3">
        <v>45803</v>
      </c>
      <c r="AL62" s="3">
        <v>45796</v>
      </c>
      <c r="AM62" s="3">
        <v>45804</v>
      </c>
      <c r="AN62" s="3">
        <v>45805</v>
      </c>
      <c r="AO62" s="3">
        <v>45806</v>
      </c>
      <c r="AP62" s="3">
        <v>45802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33.248599999999996</v>
      </c>
    </row>
    <row r="63" spans="1:56" ht="27.75" customHeight="1" x14ac:dyDescent="0.55000000000000004">
      <c r="A63" s="3">
        <v>45720</v>
      </c>
      <c r="B63" s="14" t="s">
        <v>294</v>
      </c>
      <c r="C63" s="9" t="s">
        <v>110</v>
      </c>
      <c r="D63" s="13" t="s">
        <v>368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45817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81</v>
      </c>
      <c r="AA63" s="8">
        <v>3310.89</v>
      </c>
      <c r="AB63" s="8">
        <v>3310.89</v>
      </c>
      <c r="AC63" s="8">
        <v>0</v>
      </c>
      <c r="AD63" s="8">
        <v>3310.89</v>
      </c>
      <c r="AE63" s="8">
        <v>0</v>
      </c>
      <c r="AF63" s="8">
        <v>0</v>
      </c>
      <c r="AG63" s="1" t="s">
        <v>121</v>
      </c>
      <c r="AH63" s="1" t="s">
        <v>75</v>
      </c>
      <c r="AI63" s="1">
        <v>4</v>
      </c>
      <c r="AJ63" s="3">
        <v>45817</v>
      </c>
      <c r="AK63" s="3">
        <v>45813</v>
      </c>
      <c r="AL63" s="3">
        <v>45806</v>
      </c>
      <c r="AM63" s="3">
        <v>45814</v>
      </c>
      <c r="AN63" s="3">
        <v>45815</v>
      </c>
      <c r="AO63" s="3">
        <v>45816</v>
      </c>
      <c r="AP63" s="3">
        <v>45812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55000000000000004">
      <c r="A64" s="3">
        <v>45741</v>
      </c>
      <c r="B64" s="14" t="s">
        <v>321</v>
      </c>
      <c r="C64" s="9" t="s">
        <v>110</v>
      </c>
      <c r="D64" s="13" t="s">
        <v>316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45817</v>
      </c>
      <c r="U64" s="11">
        <v>2000</v>
      </c>
      <c r="V64" s="10">
        <v>1920</v>
      </c>
      <c r="W64" s="10">
        <v>80</v>
      </c>
      <c r="X64" s="10">
        <v>4209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121</v>
      </c>
      <c r="AH64" s="1" t="s">
        <v>75</v>
      </c>
      <c r="AI64" s="1">
        <v>4</v>
      </c>
      <c r="AJ64" s="3">
        <v>45817</v>
      </c>
      <c r="AK64" s="3">
        <v>45813</v>
      </c>
      <c r="AL64" s="3">
        <v>45806</v>
      </c>
      <c r="AM64" s="3">
        <v>45814</v>
      </c>
      <c r="AN64" s="3">
        <v>45815</v>
      </c>
      <c r="AO64" s="3">
        <v>45816</v>
      </c>
      <c r="AP64" s="3">
        <v>45812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356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55000000000000004">
      <c r="A65" s="3">
        <v>45799</v>
      </c>
      <c r="B65" s="14" t="s">
        <v>659</v>
      </c>
      <c r="C65" s="9" t="s">
        <v>628</v>
      </c>
      <c r="D65" s="13" t="s">
        <v>629</v>
      </c>
      <c r="E65" s="9">
        <v>20</v>
      </c>
      <c r="F65" s="9">
        <v>34</v>
      </c>
      <c r="G65" s="9" t="s">
        <v>60</v>
      </c>
      <c r="H65" s="9" t="s">
        <v>66</v>
      </c>
      <c r="I65" s="9">
        <v>95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45819</v>
      </c>
      <c r="U65" s="11">
        <v>12000</v>
      </c>
      <c r="V65" s="10">
        <v>0</v>
      </c>
      <c r="W65" s="10">
        <v>12000</v>
      </c>
      <c r="X65" s="10">
        <v>0</v>
      </c>
      <c r="Y65" s="10">
        <v>12600</v>
      </c>
      <c r="Z65" s="9" t="s">
        <v>81</v>
      </c>
      <c r="AA65" s="8">
        <v>11902.44</v>
      </c>
      <c r="AB65" s="8">
        <v>0</v>
      </c>
      <c r="AC65" s="8">
        <v>11902.44</v>
      </c>
      <c r="AD65" s="8">
        <v>0</v>
      </c>
      <c r="AE65" s="8">
        <v>11902.44</v>
      </c>
      <c r="AF65" s="8" t="s">
        <v>229</v>
      </c>
      <c r="AG65" s="1" t="s">
        <v>120</v>
      </c>
      <c r="AH65" s="1" t="s">
        <v>75</v>
      </c>
      <c r="AI65" s="1">
        <v>4</v>
      </c>
      <c r="AJ65" s="3">
        <v>45819</v>
      </c>
      <c r="AK65" s="3">
        <v>45815</v>
      </c>
      <c r="AL65" s="3">
        <v>45808</v>
      </c>
      <c r="AM65" s="3">
        <v>45816</v>
      </c>
      <c r="AN65" s="3">
        <v>45817</v>
      </c>
      <c r="AO65" s="3">
        <v>45818</v>
      </c>
      <c r="AP65" s="3">
        <v>45814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899.29546666666681</v>
      </c>
    </row>
    <row r="66" spans="1:56" ht="27.75" customHeight="1" x14ac:dyDescent="0.55000000000000004">
      <c r="A66" s="3">
        <v>45799</v>
      </c>
      <c r="B66" s="14" t="s">
        <v>659</v>
      </c>
      <c r="C66" s="9" t="s">
        <v>628</v>
      </c>
      <c r="D66" s="13" t="s">
        <v>630</v>
      </c>
      <c r="E66" s="9">
        <v>20</v>
      </c>
      <c r="F66" s="9">
        <v>34</v>
      </c>
      <c r="G66" s="9" t="s">
        <v>60</v>
      </c>
      <c r="H66" s="9" t="s">
        <v>66</v>
      </c>
      <c r="I66" s="9">
        <v>95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45819</v>
      </c>
      <c r="U66" s="11">
        <v>8000</v>
      </c>
      <c r="V66" s="10">
        <v>0</v>
      </c>
      <c r="W66" s="10">
        <v>8000</v>
      </c>
      <c r="X66" s="10">
        <v>0</v>
      </c>
      <c r="Y66" s="10">
        <v>8400</v>
      </c>
      <c r="Z66" s="9" t="s">
        <v>81</v>
      </c>
      <c r="AA66" s="8">
        <v>7934.96</v>
      </c>
      <c r="AB66" s="8">
        <v>0</v>
      </c>
      <c r="AC66" s="8">
        <v>7934.96</v>
      </c>
      <c r="AD66" s="8">
        <v>0</v>
      </c>
      <c r="AE66" s="8">
        <v>7934.96</v>
      </c>
      <c r="AF66" s="8" t="s">
        <v>229</v>
      </c>
      <c r="AG66" s="1" t="s">
        <v>120</v>
      </c>
      <c r="AH66" s="1" t="s">
        <v>75</v>
      </c>
      <c r="AI66" s="1">
        <v>4</v>
      </c>
      <c r="AJ66" s="3">
        <v>45819</v>
      </c>
      <c r="AK66" s="3">
        <v>45815</v>
      </c>
      <c r="AL66" s="3">
        <v>45808</v>
      </c>
      <c r="AM66" s="3">
        <v>45816</v>
      </c>
      <c r="AN66" s="3">
        <v>45817</v>
      </c>
      <c r="AO66" s="3">
        <v>45818</v>
      </c>
      <c r="AP66" s="3">
        <v>45814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599.53031111111113</v>
      </c>
    </row>
    <row r="67" spans="1:56" ht="27.75" customHeight="1" x14ac:dyDescent="0.55000000000000004">
      <c r="A67" s="3">
        <v>45782</v>
      </c>
      <c r="B67" s="14" t="s">
        <v>572</v>
      </c>
      <c r="C67" s="9" t="s">
        <v>80</v>
      </c>
      <c r="D67" s="13" t="s">
        <v>343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45820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121</v>
      </c>
      <c r="AH67" s="1" t="s">
        <v>75</v>
      </c>
      <c r="AI67" s="1">
        <v>4</v>
      </c>
      <c r="AJ67" s="3">
        <v>45820</v>
      </c>
      <c r="AK67" s="3">
        <v>45816</v>
      </c>
      <c r="AL67" s="3">
        <v>45809</v>
      </c>
      <c r="AM67" s="3">
        <v>45817</v>
      </c>
      <c r="AN67" s="3">
        <v>45818</v>
      </c>
      <c r="AO67" s="3">
        <v>45819</v>
      </c>
      <c r="AP67" s="3">
        <v>45815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416.92688888888887</v>
      </c>
    </row>
    <row r="68" spans="1:56" ht="27.75" customHeight="1" x14ac:dyDescent="0.55000000000000004">
      <c r="A68" s="3">
        <v>45756</v>
      </c>
      <c r="B68" s="14" t="s">
        <v>360</v>
      </c>
      <c r="C68" s="9" t="s">
        <v>80</v>
      </c>
      <c r="D68" s="13" t="s">
        <v>361</v>
      </c>
      <c r="E68" s="9">
        <v>20</v>
      </c>
      <c r="F68" s="9">
        <v>37</v>
      </c>
      <c r="G68" s="9" t="s">
        <v>60</v>
      </c>
      <c r="H68" s="9" t="s">
        <v>76</v>
      </c>
      <c r="I68" s="9">
        <v>97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45820</v>
      </c>
      <c r="U68" s="11">
        <v>3000</v>
      </c>
      <c r="V68" s="10">
        <v>3148</v>
      </c>
      <c r="W68" s="10">
        <v>0</v>
      </c>
      <c r="X68" s="10">
        <v>6505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121</v>
      </c>
      <c r="AH68" s="1" t="s">
        <v>75</v>
      </c>
      <c r="AI68" s="1">
        <v>4</v>
      </c>
      <c r="AJ68" s="3">
        <v>45820</v>
      </c>
      <c r="AK68" s="3">
        <v>45816</v>
      </c>
      <c r="AL68" s="3">
        <v>45809</v>
      </c>
      <c r="AM68" s="3">
        <v>45817</v>
      </c>
      <c r="AN68" s="3">
        <v>45818</v>
      </c>
      <c r="AO68" s="3">
        <v>45819</v>
      </c>
      <c r="AP68" s="3">
        <v>45815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55000000000000004">
      <c r="A69" s="3">
        <v>45740</v>
      </c>
      <c r="B69" s="14" t="s">
        <v>318</v>
      </c>
      <c r="C69" s="9" t="s">
        <v>80</v>
      </c>
      <c r="D69" s="13" t="s">
        <v>249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45820</v>
      </c>
      <c r="U69" s="11">
        <v>2500</v>
      </c>
      <c r="V69" s="10">
        <v>2825</v>
      </c>
      <c r="W69" s="10">
        <v>0</v>
      </c>
      <c r="X69" s="10">
        <v>5688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45820</v>
      </c>
      <c r="AK69" s="3">
        <v>45816</v>
      </c>
      <c r="AL69" s="3">
        <v>45809</v>
      </c>
      <c r="AM69" s="3">
        <v>45817</v>
      </c>
      <c r="AN69" s="3">
        <v>45818</v>
      </c>
      <c r="AO69" s="3">
        <v>45819</v>
      </c>
      <c r="AP69" s="3">
        <v>45815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141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55000000000000004">
      <c r="A70" s="3">
        <v>45803</v>
      </c>
      <c r="B70" s="14" t="s">
        <v>660</v>
      </c>
      <c r="C70" s="9" t="s">
        <v>110</v>
      </c>
      <c r="D70" s="13" t="s">
        <v>661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45835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81</v>
      </c>
      <c r="AA70" s="8">
        <v>3310.89</v>
      </c>
      <c r="AB70" s="8">
        <v>0</v>
      </c>
      <c r="AC70" s="8">
        <v>3310.89</v>
      </c>
      <c r="AD70" s="8">
        <v>0</v>
      </c>
      <c r="AE70" s="8">
        <v>3310.89</v>
      </c>
      <c r="AF70" s="8">
        <v>0</v>
      </c>
      <c r="AG70" s="1" t="s">
        <v>121</v>
      </c>
      <c r="AH70" s="1" t="s">
        <v>75</v>
      </c>
      <c r="AI70" s="1">
        <v>4</v>
      </c>
      <c r="AJ70" s="3">
        <v>45835</v>
      </c>
      <c r="AK70" s="3">
        <v>45831</v>
      </c>
      <c r="AL70" s="3">
        <v>45824</v>
      </c>
      <c r="AM70" s="3">
        <v>45832</v>
      </c>
      <c r="AN70" s="3">
        <v>45833</v>
      </c>
      <c r="AO70" s="3">
        <v>45834</v>
      </c>
      <c r="AP70" s="3">
        <v>45830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250.15613333333337</v>
      </c>
    </row>
    <row r="71" spans="1:56" ht="27.75" customHeight="1" x14ac:dyDescent="0.55000000000000004">
      <c r="A71" s="3">
        <v>45803</v>
      </c>
      <c r="B71" s="14" t="s">
        <v>662</v>
      </c>
      <c r="C71" s="9" t="s">
        <v>110</v>
      </c>
      <c r="D71" s="13" t="s">
        <v>663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45817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81</v>
      </c>
      <c r="AA71" s="8">
        <v>3310.89</v>
      </c>
      <c r="AB71" s="8">
        <v>0</v>
      </c>
      <c r="AC71" s="8">
        <v>3310.89</v>
      </c>
      <c r="AD71" s="8">
        <v>0</v>
      </c>
      <c r="AE71" s="8">
        <v>3310.89</v>
      </c>
      <c r="AF71" s="8">
        <v>0</v>
      </c>
      <c r="AG71" s="1" t="s">
        <v>121</v>
      </c>
      <c r="AH71" s="1" t="s">
        <v>75</v>
      </c>
      <c r="AI71" s="1">
        <v>4</v>
      </c>
      <c r="AJ71" s="3">
        <v>45817</v>
      </c>
      <c r="AK71" s="3">
        <v>45813</v>
      </c>
      <c r="AL71" s="3">
        <v>45806</v>
      </c>
      <c r="AM71" s="3">
        <v>45814</v>
      </c>
      <c r="AN71" s="3">
        <v>45815</v>
      </c>
      <c r="AO71" s="3">
        <v>45816</v>
      </c>
      <c r="AP71" s="3">
        <v>45812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250.15613333333337</v>
      </c>
    </row>
    <row r="72" spans="1:56" ht="27.75" customHeight="1" x14ac:dyDescent="0.55000000000000004">
      <c r="A72" s="3" t="s">
        <v>142</v>
      </c>
      <c r="B72" s="14" t="s">
        <v>142</v>
      </c>
      <c r="C72" s="9" t="s">
        <v>148</v>
      </c>
      <c r="D72" s="13" t="s">
        <v>61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>
        <v>45838</v>
      </c>
      <c r="U72" s="11">
        <v>100000</v>
      </c>
      <c r="V72" s="10">
        <v>0</v>
      </c>
      <c r="W72" s="10">
        <v>100000</v>
      </c>
      <c r="X72" s="10">
        <v>0</v>
      </c>
      <c r="Y72" s="10">
        <v>105000</v>
      </c>
      <c r="Z72" s="9" t="s">
        <v>81</v>
      </c>
      <c r="AA72" s="8">
        <v>104775.00000000001</v>
      </c>
      <c r="AB72" s="8">
        <v>0</v>
      </c>
      <c r="AC72" s="8">
        <v>104775.00000000001</v>
      </c>
      <c r="AD72" s="8">
        <v>0</v>
      </c>
      <c r="AE72" s="8">
        <v>104775.00000000001</v>
      </c>
      <c r="AF72" s="8">
        <v>0</v>
      </c>
      <c r="AG72" s="1" t="s">
        <v>121</v>
      </c>
      <c r="AH72" s="1" t="s">
        <v>75</v>
      </c>
      <c r="AI72" s="1">
        <v>4</v>
      </c>
      <c r="AJ72" s="3">
        <v>45838</v>
      </c>
      <c r="AK72" s="3">
        <v>45834</v>
      </c>
      <c r="AL72" s="3">
        <v>45827</v>
      </c>
      <c r="AM72" s="3">
        <v>45835</v>
      </c>
      <c r="AN72" s="3">
        <v>45836</v>
      </c>
      <c r="AO72" s="3">
        <v>45837</v>
      </c>
      <c r="AP72" s="3">
        <v>45833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7916.333333333333</v>
      </c>
    </row>
    <row r="73" spans="1:56" ht="27.75" customHeight="1" x14ac:dyDescent="0.55000000000000004">
      <c r="A73" s="3">
        <v>45803</v>
      </c>
      <c r="B73" s="14" t="s">
        <v>664</v>
      </c>
      <c r="C73" s="9" t="s">
        <v>110</v>
      </c>
      <c r="D73" s="13" t="s">
        <v>665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81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>
        <v>0</v>
      </c>
      <c r="AG73" s="1" t="s">
        <v>120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141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250.15613333333337</v>
      </c>
    </row>
    <row r="74" spans="1:56" ht="27.75" customHeight="1" x14ac:dyDescent="0.55000000000000004">
      <c r="A74" s="3">
        <v>45798</v>
      </c>
      <c r="B74" s="14" t="s">
        <v>641</v>
      </c>
      <c r="C74" s="9" t="s">
        <v>110</v>
      </c>
      <c r="D74" s="13" t="s">
        <v>631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120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141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416.92688888888887</v>
      </c>
    </row>
    <row r="75" spans="1:56" ht="27.75" customHeight="1" x14ac:dyDescent="0.55000000000000004">
      <c r="A75" s="3">
        <v>45782</v>
      </c>
      <c r="B75" s="14" t="s">
        <v>572</v>
      </c>
      <c r="C75" s="9" t="s">
        <v>80</v>
      </c>
      <c r="D75" s="13" t="s">
        <v>343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20000</v>
      </c>
      <c r="V75" s="10">
        <v>0</v>
      </c>
      <c r="W75" s="10">
        <v>20000</v>
      </c>
      <c r="X75" s="10">
        <v>0</v>
      </c>
      <c r="Y75" s="10">
        <v>21000</v>
      </c>
      <c r="Z75" s="9" t="s">
        <v>81</v>
      </c>
      <c r="AA75" s="8">
        <v>22072.6</v>
      </c>
      <c r="AB75" s="8">
        <v>0</v>
      </c>
      <c r="AC75" s="8">
        <v>22072.6</v>
      </c>
      <c r="AD75" s="8">
        <v>0</v>
      </c>
      <c r="AE75" s="8">
        <v>22072.6</v>
      </c>
      <c r="AF75" s="8">
        <v>0</v>
      </c>
      <c r="AG75" s="1" t="s">
        <v>120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141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1667.7075555555555</v>
      </c>
    </row>
    <row r="76" spans="1:56" ht="27.75" customHeight="1" x14ac:dyDescent="0.55000000000000004">
      <c r="A76" s="3">
        <v>45721</v>
      </c>
      <c r="B76" s="14" t="s">
        <v>299</v>
      </c>
      <c r="C76" s="9" t="s">
        <v>148</v>
      </c>
      <c r="D76" s="13" t="s">
        <v>259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 t="s">
        <v>63</v>
      </c>
      <c r="U76" s="11">
        <v>111</v>
      </c>
      <c r="V76" s="10">
        <v>0</v>
      </c>
      <c r="W76" s="10">
        <v>111</v>
      </c>
      <c r="X76" s="10">
        <v>5600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55000000000000004">
      <c r="A77" s="3">
        <v>45611</v>
      </c>
      <c r="B77" s="14" t="s">
        <v>206</v>
      </c>
      <c r="C77" s="9" t="s">
        <v>148</v>
      </c>
      <c r="D77" s="13" t="s">
        <v>129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 t="s">
        <v>63</v>
      </c>
      <c r="U77" s="11">
        <v>67</v>
      </c>
      <c r="V77" s="10">
        <v>67</v>
      </c>
      <c r="W77" s="10">
        <v>0</v>
      </c>
      <c r="X77" s="10">
        <v>80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61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55000000000000004">
      <c r="A78" s="3">
        <v>45721</v>
      </c>
      <c r="B78" s="14" t="s">
        <v>300</v>
      </c>
      <c r="C78" s="9" t="s">
        <v>148</v>
      </c>
      <c r="D78" s="13" t="s">
        <v>289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 t="s">
        <v>63</v>
      </c>
      <c r="U78" s="11">
        <v>734</v>
      </c>
      <c r="V78" s="10">
        <v>0</v>
      </c>
      <c r="W78" s="10">
        <v>734</v>
      </c>
      <c r="X78" s="10">
        <v>5520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121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141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55000000000000004">
      <c r="A79" s="3" t="s">
        <v>142</v>
      </c>
      <c r="B79" s="14" t="s">
        <v>142</v>
      </c>
      <c r="C79" s="9" t="s">
        <v>80</v>
      </c>
      <c r="D79" s="13" t="s">
        <v>61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81</v>
      </c>
      <c r="AA79" s="8">
        <v>22072.6</v>
      </c>
      <c r="AB79" s="8">
        <v>0</v>
      </c>
      <c r="AC79" s="8">
        <v>22072.6</v>
      </c>
      <c r="AD79" s="8">
        <v>0</v>
      </c>
      <c r="AE79" s="8">
        <v>22072.6</v>
      </c>
      <c r="AF79" s="8">
        <v>0</v>
      </c>
      <c r="AG79" s="1" t="s">
        <v>122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1667.7075555555555</v>
      </c>
    </row>
    <row r="80" spans="1:56" ht="27.75" customHeight="1" x14ac:dyDescent="0.55000000000000004">
      <c r="A80" s="3" t="s">
        <v>142</v>
      </c>
      <c r="B80" s="14" t="s">
        <v>142</v>
      </c>
      <c r="C80" s="9" t="s">
        <v>97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 t="s">
        <v>63</v>
      </c>
      <c r="U80" s="11">
        <v>40000</v>
      </c>
      <c r="V80" s="10">
        <v>0</v>
      </c>
      <c r="W80" s="10">
        <v>40000</v>
      </c>
      <c r="X80" s="10">
        <v>0</v>
      </c>
      <c r="Y80" s="10">
        <v>42000</v>
      </c>
      <c r="Z80" s="9" t="s">
        <v>81</v>
      </c>
      <c r="AA80" s="8">
        <v>43027.600000000006</v>
      </c>
      <c r="AB80" s="8">
        <v>0</v>
      </c>
      <c r="AC80" s="8">
        <v>43027.600000000006</v>
      </c>
      <c r="AD80" s="8">
        <v>0</v>
      </c>
      <c r="AE80" s="8">
        <v>43027.600000000006</v>
      </c>
      <c r="AF80" s="8">
        <v>0</v>
      </c>
      <c r="AG80" s="1" t="s">
        <v>120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3250.9742222222226</v>
      </c>
    </row>
    <row r="81" spans="1:56" ht="27.75" customHeight="1" x14ac:dyDescent="0.55000000000000004">
      <c r="A81" s="3">
        <v>45681</v>
      </c>
      <c r="B81" s="14" t="s">
        <v>266</v>
      </c>
      <c r="C81" s="9" t="s">
        <v>80</v>
      </c>
      <c r="D81" s="13" t="s">
        <v>264</v>
      </c>
      <c r="E81" s="9">
        <v>20</v>
      </c>
      <c r="F81" s="9">
        <v>40</v>
      </c>
      <c r="G81" s="9" t="s">
        <v>60</v>
      </c>
      <c r="H81" s="9" t="s">
        <v>76</v>
      </c>
      <c r="I81" s="9">
        <v>108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3478.5300000000007</v>
      </c>
      <c r="AB81" s="8">
        <v>0</v>
      </c>
      <c r="AC81" s="8">
        <v>3478.5300000000007</v>
      </c>
      <c r="AD81" s="8">
        <v>0</v>
      </c>
      <c r="AE81" s="8">
        <v>3478.5300000000007</v>
      </c>
      <c r="AF81" s="8">
        <v>0</v>
      </c>
      <c r="AG81" s="1" t="s">
        <v>120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262.82226666666674</v>
      </c>
    </row>
    <row r="82" spans="1:56" ht="27.75" customHeight="1" x14ac:dyDescent="0.55000000000000004">
      <c r="A82" s="3">
        <v>45705</v>
      </c>
      <c r="B82" s="14" t="s">
        <v>276</v>
      </c>
      <c r="C82" s="9" t="s">
        <v>148</v>
      </c>
      <c r="D82" s="13" t="s">
        <v>179</v>
      </c>
      <c r="E82" s="9">
        <v>20</v>
      </c>
      <c r="F82" s="9">
        <v>35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209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 t="s">
        <v>63</v>
      </c>
      <c r="U82" s="11">
        <v>855</v>
      </c>
      <c r="V82" s="10">
        <v>0</v>
      </c>
      <c r="W82" s="10">
        <v>855</v>
      </c>
      <c r="X82" s="10">
        <v>16440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122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282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customHeight="1" x14ac:dyDescent="0.55000000000000004">
      <c r="A83" s="3">
        <v>45674</v>
      </c>
      <c r="B83" s="14" t="s">
        <v>262</v>
      </c>
      <c r="C83" s="9" t="s">
        <v>148</v>
      </c>
      <c r="D83" s="13" t="s">
        <v>261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209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 t="s">
        <v>63</v>
      </c>
      <c r="U83" s="11">
        <v>152</v>
      </c>
      <c r="V83" s="10">
        <v>0</v>
      </c>
      <c r="W83" s="10">
        <v>152</v>
      </c>
      <c r="X83" s="10">
        <v>6000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5987</v>
      </c>
      <c r="AG83" s="1" t="s">
        <v>120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281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7.75" customHeight="1" x14ac:dyDescent="0.55000000000000004">
      <c r="A84" s="3">
        <v>45611</v>
      </c>
      <c r="B84" s="14" t="s">
        <v>205</v>
      </c>
      <c r="C84" s="9" t="s">
        <v>148</v>
      </c>
      <c r="D84" s="13" t="s">
        <v>203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120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7.75" customHeight="1" x14ac:dyDescent="0.55000000000000004">
      <c r="A85" s="3">
        <v>45523</v>
      </c>
      <c r="B85" s="14" t="s">
        <v>176</v>
      </c>
      <c r="C85" s="9" t="s">
        <v>148</v>
      </c>
      <c r="D85" s="13" t="s">
        <v>174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 t="s">
        <v>63</v>
      </c>
      <c r="U85" s="11">
        <v>1260</v>
      </c>
      <c r="V85" s="10">
        <v>0</v>
      </c>
      <c r="W85" s="10">
        <v>1260</v>
      </c>
      <c r="X85" s="10">
        <v>11095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120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7.75" customHeight="1" x14ac:dyDescent="0.55000000000000004">
      <c r="A86" s="3">
        <v>45523</v>
      </c>
      <c r="B86" s="14" t="s">
        <v>176</v>
      </c>
      <c r="C86" s="9" t="s">
        <v>148</v>
      </c>
      <c r="D86" s="13" t="s">
        <v>175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 t="s">
        <v>63</v>
      </c>
      <c r="U86" s="11">
        <v>89</v>
      </c>
      <c r="V86" s="10">
        <v>0</v>
      </c>
      <c r="W86" s="10">
        <v>89</v>
      </c>
      <c r="X86" s="10">
        <v>11180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120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55000000000000004">
      <c r="A87" s="3">
        <v>45752</v>
      </c>
      <c r="B87" s="14" t="s">
        <v>339</v>
      </c>
      <c r="C87" s="9" t="s">
        <v>80</v>
      </c>
      <c r="D87" s="13" t="s">
        <v>340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139</v>
      </c>
      <c r="U87" s="11">
        <v>2000</v>
      </c>
      <c r="V87" s="10">
        <v>2000</v>
      </c>
      <c r="W87" s="10">
        <v>0</v>
      </c>
      <c r="X87" s="10">
        <v>5400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120</v>
      </c>
      <c r="AH87" s="1" t="s">
        <v>75</v>
      </c>
      <c r="AI87" s="1">
        <v>4</v>
      </c>
      <c r="AJ87" s="3" t="s">
        <v>139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356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customHeight="1" x14ac:dyDescent="0.55000000000000004">
      <c r="A88" s="3">
        <v>45741</v>
      </c>
      <c r="B88" s="14" t="s">
        <v>322</v>
      </c>
      <c r="C88" s="9" t="s">
        <v>110</v>
      </c>
      <c r="D88" s="13" t="s">
        <v>317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139</v>
      </c>
      <c r="U88" s="11">
        <v>4000</v>
      </c>
      <c r="V88" s="10">
        <v>3857</v>
      </c>
      <c r="W88" s="10">
        <v>143</v>
      </c>
      <c r="X88" s="10">
        <v>4200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120</v>
      </c>
      <c r="AH88" s="1" t="s">
        <v>75</v>
      </c>
      <c r="AI88" s="1">
        <v>4</v>
      </c>
      <c r="AJ88" s="3" t="s">
        <v>139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356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55000000000000004">
      <c r="A89" s="3">
        <v>45720</v>
      </c>
      <c r="B89" s="14" t="s">
        <v>135</v>
      </c>
      <c r="C89" s="9" t="s">
        <v>110</v>
      </c>
      <c r="D89" s="13" t="s">
        <v>225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139</v>
      </c>
      <c r="U89" s="11">
        <v>4000</v>
      </c>
      <c r="V89" s="10">
        <v>4010</v>
      </c>
      <c r="W89" s="10">
        <v>0</v>
      </c>
      <c r="X89" s="10">
        <v>4470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120</v>
      </c>
      <c r="AH89" s="1" t="s">
        <v>75</v>
      </c>
      <c r="AI89" s="1">
        <v>4</v>
      </c>
      <c r="AJ89" s="3" t="s">
        <v>139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7.75" customHeight="1" x14ac:dyDescent="0.55000000000000004">
      <c r="A90" s="3">
        <v>45720</v>
      </c>
      <c r="B90" s="14" t="s">
        <v>135</v>
      </c>
      <c r="C90" s="9" t="s">
        <v>110</v>
      </c>
      <c r="D90" s="13" t="s">
        <v>246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139</v>
      </c>
      <c r="U90" s="11">
        <v>3000</v>
      </c>
      <c r="V90" s="10">
        <v>3065</v>
      </c>
      <c r="W90" s="10">
        <v>0</v>
      </c>
      <c r="X90" s="10">
        <v>3300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120</v>
      </c>
      <c r="AH90" s="1" t="s">
        <v>75</v>
      </c>
      <c r="AI90" s="1">
        <v>4</v>
      </c>
      <c r="AJ90" s="3" t="s">
        <v>139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7.75" customHeight="1" x14ac:dyDescent="0.55000000000000004">
      <c r="A91" s="3">
        <v>45541</v>
      </c>
      <c r="B91" s="14" t="s">
        <v>181</v>
      </c>
      <c r="C91" s="9" t="s">
        <v>110</v>
      </c>
      <c r="D91" s="13" t="s">
        <v>182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139</v>
      </c>
      <c r="U91" s="11">
        <v>3000</v>
      </c>
      <c r="V91" s="10">
        <v>3318</v>
      </c>
      <c r="W91" s="10">
        <v>0</v>
      </c>
      <c r="X91" s="10">
        <v>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187</v>
      </c>
      <c r="AG91" s="1" t="s">
        <v>120</v>
      </c>
      <c r="AH91" s="1" t="s">
        <v>75</v>
      </c>
      <c r="AI91" s="1">
        <v>4</v>
      </c>
      <c r="AJ91" s="3" t="s">
        <v>139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>
        <v>0</v>
      </c>
      <c r="AY91" s="2" t="s">
        <v>255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7.75" customHeight="1" x14ac:dyDescent="0.55000000000000004">
      <c r="A92" s="3">
        <v>45548</v>
      </c>
      <c r="B92" s="14" t="s">
        <v>185</v>
      </c>
      <c r="C92" s="9" t="s">
        <v>110</v>
      </c>
      <c r="D92" s="13" t="s">
        <v>184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139</v>
      </c>
      <c r="U92" s="11">
        <v>2500</v>
      </c>
      <c r="V92" s="10">
        <v>2364</v>
      </c>
      <c r="W92" s="10">
        <v>136</v>
      </c>
      <c r="X92" s="10">
        <v>5500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120</v>
      </c>
      <c r="AH92" s="1" t="s">
        <v>75</v>
      </c>
      <c r="AI92" s="1">
        <v>4</v>
      </c>
      <c r="AJ92" s="3" t="s">
        <v>139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141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7.75" customHeight="1" x14ac:dyDescent="0.55000000000000004">
      <c r="A93" s="3">
        <v>45581</v>
      </c>
      <c r="B93" s="14" t="s">
        <v>189</v>
      </c>
      <c r="C93" s="9" t="s">
        <v>110</v>
      </c>
      <c r="D93" s="13" t="s">
        <v>190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139</v>
      </c>
      <c r="U93" s="11">
        <v>3000</v>
      </c>
      <c r="V93" s="10">
        <v>3194</v>
      </c>
      <c r="W93" s="10">
        <v>0</v>
      </c>
      <c r="X93" s="10">
        <v>5632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120</v>
      </c>
      <c r="AH93" s="1" t="s">
        <v>75</v>
      </c>
      <c r="AI93" s="1">
        <v>4</v>
      </c>
      <c r="AJ93" s="3" t="s">
        <v>139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55000000000000004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38</v>
      </c>
      <c r="G94" s="9">
        <v>0</v>
      </c>
      <c r="H94" s="9">
        <v>0</v>
      </c>
      <c r="I94" s="9">
        <v>84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81</v>
      </c>
      <c r="AA94" s="8">
        <v>328005.90831249999</v>
      </c>
      <c r="AB94" s="8">
        <v>45627.583812500001</v>
      </c>
      <c r="AC94" s="8">
        <v>282378.32450000005</v>
      </c>
      <c r="AD94" s="8">
        <v>3310.89</v>
      </c>
      <c r="AE94" s="8">
        <v>324695.01831250009</v>
      </c>
      <c r="AF94" s="8" t="s">
        <v>58</v>
      </c>
      <c r="AG94" s="1" t="s">
        <v>120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customHeight="1" x14ac:dyDescent="0.55000000000000004">
      <c r="A95" s="3">
        <v>45796</v>
      </c>
      <c r="B95" s="14" t="s">
        <v>612</v>
      </c>
      <c r="C95" s="9" t="s">
        <v>148</v>
      </c>
      <c r="D95" s="13" t="s">
        <v>581</v>
      </c>
      <c r="E95" s="9">
        <v>20</v>
      </c>
      <c r="F95" s="9">
        <v>36</v>
      </c>
      <c r="G95" s="9" t="s">
        <v>60</v>
      </c>
      <c r="H95" s="9">
        <v>0</v>
      </c>
      <c r="I95" s="9">
        <v>78</v>
      </c>
      <c r="J95" s="9" t="s">
        <v>57</v>
      </c>
      <c r="K95" s="9">
        <v>5</v>
      </c>
      <c r="L95" s="9" t="s">
        <v>209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>
        <v>45807</v>
      </c>
      <c r="U95" s="11">
        <v>640</v>
      </c>
      <c r="V95" s="10">
        <v>0</v>
      </c>
      <c r="W95" s="10">
        <v>640</v>
      </c>
      <c r="X95" s="10">
        <v>83500</v>
      </c>
      <c r="Y95" s="10">
        <v>0</v>
      </c>
      <c r="Z95" s="9" t="s">
        <v>82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229</v>
      </c>
      <c r="AG95" s="1" t="s">
        <v>122</v>
      </c>
      <c r="AH95" s="1" t="s">
        <v>74</v>
      </c>
      <c r="AI95" s="1">
        <v>2</v>
      </c>
      <c r="AJ95" s="3">
        <v>45807</v>
      </c>
      <c r="AK95" s="3">
        <v>0</v>
      </c>
      <c r="AL95" s="3">
        <v>45798</v>
      </c>
      <c r="AM95" s="3">
        <v>45805</v>
      </c>
      <c r="AN95" s="3">
        <v>45806</v>
      </c>
      <c r="AO95" s="3">
        <v>45806</v>
      </c>
      <c r="AP95" s="3">
        <v>45802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7.75" customHeight="1" x14ac:dyDescent="0.55000000000000004">
      <c r="A96" s="3">
        <v>45785</v>
      </c>
      <c r="B96" s="14" t="s">
        <v>500</v>
      </c>
      <c r="C96" s="9" t="s">
        <v>86</v>
      </c>
      <c r="D96" s="13" t="s">
        <v>501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198</v>
      </c>
      <c r="T96" s="12">
        <v>45813</v>
      </c>
      <c r="U96" s="11">
        <v>13000</v>
      </c>
      <c r="V96" s="10">
        <v>12948</v>
      </c>
      <c r="W96" s="10">
        <v>52</v>
      </c>
      <c r="X96" s="10">
        <v>13460</v>
      </c>
      <c r="Y96" s="10">
        <v>0</v>
      </c>
      <c r="Z96" s="9" t="s">
        <v>82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234</v>
      </c>
      <c r="AG96" s="1" t="s">
        <v>122</v>
      </c>
      <c r="AH96" s="1" t="s">
        <v>74</v>
      </c>
      <c r="AI96" s="1">
        <v>2</v>
      </c>
      <c r="AJ96" s="3">
        <v>45813</v>
      </c>
      <c r="AK96" s="3">
        <v>0</v>
      </c>
      <c r="AL96" s="3">
        <v>45804</v>
      </c>
      <c r="AM96" s="3">
        <v>45811</v>
      </c>
      <c r="AN96" s="3">
        <v>45812</v>
      </c>
      <c r="AO96" s="3">
        <v>45812</v>
      </c>
      <c r="AP96" s="3">
        <v>45808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7.75" customHeight="1" x14ac:dyDescent="0.55000000000000004">
      <c r="A97" s="3">
        <v>45804</v>
      </c>
      <c r="B97" s="14" t="s">
        <v>666</v>
      </c>
      <c r="C97" s="9" t="s">
        <v>86</v>
      </c>
      <c r="D97" s="13" t="s">
        <v>501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198</v>
      </c>
      <c r="T97" s="12">
        <v>45813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82</v>
      </c>
      <c r="AA97" s="8">
        <v>5378.4500000000007</v>
      </c>
      <c r="AB97" s="8">
        <v>5378.4500000000007</v>
      </c>
      <c r="AC97" s="8">
        <v>0</v>
      </c>
      <c r="AD97" s="8">
        <v>0</v>
      </c>
      <c r="AE97" s="8">
        <v>0</v>
      </c>
      <c r="AF97" s="8" t="s">
        <v>234</v>
      </c>
      <c r="AG97" s="1" t="s">
        <v>122</v>
      </c>
      <c r="AH97" s="1" t="s">
        <v>74</v>
      </c>
      <c r="AI97" s="1">
        <v>2</v>
      </c>
      <c r="AJ97" s="3">
        <v>45813</v>
      </c>
      <c r="AK97" s="3">
        <v>0</v>
      </c>
      <c r="AL97" s="3">
        <v>45804</v>
      </c>
      <c r="AM97" s="3">
        <v>45811</v>
      </c>
      <c r="AN97" s="3">
        <v>45812</v>
      </c>
      <c r="AO97" s="3">
        <v>45812</v>
      </c>
      <c r="AP97" s="3">
        <v>45808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7.75" customHeight="1" x14ac:dyDescent="0.55000000000000004">
      <c r="A98" s="3">
        <v>45785</v>
      </c>
      <c r="B98" s="14" t="s">
        <v>504</v>
      </c>
      <c r="C98" s="9" t="s">
        <v>86</v>
      </c>
      <c r="D98" s="13" t="s">
        <v>505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198</v>
      </c>
      <c r="T98" s="12">
        <v>45817</v>
      </c>
      <c r="U98" s="11">
        <v>60000</v>
      </c>
      <c r="V98" s="10">
        <v>0</v>
      </c>
      <c r="W98" s="10">
        <v>60000</v>
      </c>
      <c r="X98" s="10">
        <v>62600</v>
      </c>
      <c r="Y98" s="10">
        <v>0</v>
      </c>
      <c r="Z98" s="9" t="s">
        <v>82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506</v>
      </c>
      <c r="AG98" s="1" t="s">
        <v>122</v>
      </c>
      <c r="AH98" s="1" t="s">
        <v>74</v>
      </c>
      <c r="AI98" s="1">
        <v>2</v>
      </c>
      <c r="AJ98" s="3">
        <v>45817</v>
      </c>
      <c r="AK98" s="3">
        <v>0</v>
      </c>
      <c r="AL98" s="3">
        <v>45808</v>
      </c>
      <c r="AM98" s="3">
        <v>45815</v>
      </c>
      <c r="AN98" s="3">
        <v>45816</v>
      </c>
      <c r="AO98" s="3">
        <v>45816</v>
      </c>
      <c r="AP98" s="3">
        <v>45812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7.75" customHeight="1" x14ac:dyDescent="0.55000000000000004">
      <c r="A99" s="3">
        <v>45785</v>
      </c>
      <c r="B99" s="14" t="s">
        <v>507</v>
      </c>
      <c r="C99" s="9" t="s">
        <v>86</v>
      </c>
      <c r="D99" s="13" t="s">
        <v>508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198</v>
      </c>
      <c r="T99" s="12">
        <v>45817</v>
      </c>
      <c r="U99" s="11">
        <v>15000</v>
      </c>
      <c r="V99" s="10">
        <v>0</v>
      </c>
      <c r="W99" s="10">
        <v>15000</v>
      </c>
      <c r="X99" s="10">
        <v>15750</v>
      </c>
      <c r="Y99" s="10">
        <v>0</v>
      </c>
      <c r="Z99" s="9" t="s">
        <v>82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506</v>
      </c>
      <c r="AG99" s="1" t="s">
        <v>120</v>
      </c>
      <c r="AH99" s="1" t="s">
        <v>74</v>
      </c>
      <c r="AI99" s="1">
        <v>2</v>
      </c>
      <c r="AJ99" s="3">
        <v>45817</v>
      </c>
      <c r="AK99" s="3">
        <v>0</v>
      </c>
      <c r="AL99" s="3">
        <v>45808</v>
      </c>
      <c r="AM99" s="3">
        <v>45815</v>
      </c>
      <c r="AN99" s="3">
        <v>45816</v>
      </c>
      <c r="AO99" s="3">
        <v>45816</v>
      </c>
      <c r="AP99" s="3">
        <v>45812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7.75" customHeight="1" x14ac:dyDescent="0.55000000000000004">
      <c r="A100" s="3">
        <v>45785</v>
      </c>
      <c r="B100" s="14" t="s">
        <v>507</v>
      </c>
      <c r="C100" s="9" t="s">
        <v>86</v>
      </c>
      <c r="D100" s="13" t="s">
        <v>269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198</v>
      </c>
      <c r="T100" s="12">
        <v>45817</v>
      </c>
      <c r="U100" s="11">
        <v>40000</v>
      </c>
      <c r="V100" s="10">
        <v>0</v>
      </c>
      <c r="W100" s="10">
        <v>40000</v>
      </c>
      <c r="X100" s="10">
        <v>41600</v>
      </c>
      <c r="Y100" s="10">
        <v>0</v>
      </c>
      <c r="Z100" s="9" t="s">
        <v>82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506</v>
      </c>
      <c r="AG100" s="1" t="s">
        <v>61</v>
      </c>
      <c r="AH100" s="1" t="s">
        <v>74</v>
      </c>
      <c r="AI100" s="1">
        <v>2</v>
      </c>
      <c r="AJ100" s="3">
        <v>45817</v>
      </c>
      <c r="AK100" s="3">
        <v>0</v>
      </c>
      <c r="AL100" s="3">
        <v>45808</v>
      </c>
      <c r="AM100" s="3">
        <v>45815</v>
      </c>
      <c r="AN100" s="3">
        <v>45816</v>
      </c>
      <c r="AO100" s="3">
        <v>45816</v>
      </c>
      <c r="AP100" s="3">
        <v>45812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7.75" customHeight="1" x14ac:dyDescent="0.55000000000000004">
      <c r="A101" s="3">
        <v>45786</v>
      </c>
      <c r="B101" s="14" t="s">
        <v>557</v>
      </c>
      <c r="C101" s="9" t="s">
        <v>86</v>
      </c>
      <c r="D101" s="13" t="s">
        <v>517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198</v>
      </c>
      <c r="T101" s="12">
        <v>45824</v>
      </c>
      <c r="U101" s="11">
        <v>20000</v>
      </c>
      <c r="V101" s="10">
        <v>0</v>
      </c>
      <c r="W101" s="10">
        <v>20000</v>
      </c>
      <c r="X101" s="10">
        <v>21045</v>
      </c>
      <c r="Y101" s="10">
        <v>0</v>
      </c>
      <c r="Z101" s="9" t="s">
        <v>82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506</v>
      </c>
      <c r="AG101" s="1" t="s">
        <v>120</v>
      </c>
      <c r="AH101" s="1" t="s">
        <v>74</v>
      </c>
      <c r="AI101" s="1">
        <v>2</v>
      </c>
      <c r="AJ101" s="3">
        <v>45824</v>
      </c>
      <c r="AK101" s="3">
        <v>0</v>
      </c>
      <c r="AL101" s="3">
        <v>45815</v>
      </c>
      <c r="AM101" s="3">
        <v>45822</v>
      </c>
      <c r="AN101" s="3">
        <v>45823</v>
      </c>
      <c r="AO101" s="3">
        <v>45823</v>
      </c>
      <c r="AP101" s="3">
        <v>45819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7.75" customHeight="1" x14ac:dyDescent="0.55000000000000004">
      <c r="A102" s="3">
        <v>45786</v>
      </c>
      <c r="B102" s="14" t="s">
        <v>558</v>
      </c>
      <c r="C102" s="9" t="s">
        <v>86</v>
      </c>
      <c r="D102" s="13" t="s">
        <v>518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241</v>
      </c>
      <c r="T102" s="12">
        <v>45838</v>
      </c>
      <c r="U102" s="11">
        <v>10000</v>
      </c>
      <c r="V102" s="10">
        <v>10196</v>
      </c>
      <c r="W102" s="10">
        <v>0</v>
      </c>
      <c r="X102" s="10">
        <v>10500</v>
      </c>
      <c r="Y102" s="10">
        <v>0</v>
      </c>
      <c r="Z102" s="9" t="s">
        <v>82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228</v>
      </c>
      <c r="AG102" s="1" t="s">
        <v>120</v>
      </c>
      <c r="AH102" s="1" t="s">
        <v>74</v>
      </c>
      <c r="AI102" s="1">
        <v>2</v>
      </c>
      <c r="AJ102" s="3">
        <v>45838</v>
      </c>
      <c r="AK102" s="3">
        <v>0</v>
      </c>
      <c r="AL102" s="3">
        <v>45829</v>
      </c>
      <c r="AM102" s="3">
        <v>45836</v>
      </c>
      <c r="AN102" s="3">
        <v>45837</v>
      </c>
      <c r="AO102" s="3">
        <v>45837</v>
      </c>
      <c r="AP102" s="3">
        <v>45833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7.75" customHeight="1" x14ac:dyDescent="0.55000000000000004">
      <c r="A103" s="3" t="s">
        <v>142</v>
      </c>
      <c r="B103" s="14" t="s">
        <v>142</v>
      </c>
      <c r="C103" s="9" t="s">
        <v>148</v>
      </c>
      <c r="D103" s="13" t="s">
        <v>61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209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>
        <v>45838</v>
      </c>
      <c r="U103" s="11">
        <v>100000</v>
      </c>
      <c r="V103" s="10">
        <v>0</v>
      </c>
      <c r="W103" s="10">
        <v>100000</v>
      </c>
      <c r="X103" s="10">
        <v>0</v>
      </c>
      <c r="Y103" s="10">
        <v>105000</v>
      </c>
      <c r="Z103" s="9" t="s">
        <v>82</v>
      </c>
      <c r="AA103" s="8">
        <v>104775.00000000001</v>
      </c>
      <c r="AB103" s="8">
        <v>45515</v>
      </c>
      <c r="AC103" s="8">
        <v>59260.000000000015</v>
      </c>
      <c r="AD103" s="8">
        <v>0</v>
      </c>
      <c r="AE103" s="8">
        <v>0</v>
      </c>
      <c r="AF103" s="8" t="s">
        <v>229</v>
      </c>
      <c r="AG103" s="1" t="s">
        <v>120</v>
      </c>
      <c r="AH103" s="1" t="s">
        <v>74</v>
      </c>
      <c r="AI103" s="1">
        <v>2</v>
      </c>
      <c r="AJ103" s="3">
        <v>45838</v>
      </c>
      <c r="AK103" s="3">
        <v>0</v>
      </c>
      <c r="AL103" s="3">
        <v>45829</v>
      </c>
      <c r="AM103" s="3">
        <v>45836</v>
      </c>
      <c r="AN103" s="3">
        <v>45837</v>
      </c>
      <c r="AO103" s="3">
        <v>45837</v>
      </c>
      <c r="AP103" s="3">
        <v>45833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4530.0977777777789</v>
      </c>
    </row>
    <row r="104" spans="1:56" ht="27.75" customHeight="1" x14ac:dyDescent="0.55000000000000004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37</v>
      </c>
      <c r="G104" s="9">
        <v>0</v>
      </c>
      <c r="H104" s="9">
        <v>0</v>
      </c>
      <c r="I104" s="9">
        <v>80</v>
      </c>
      <c r="J104" s="9" t="s">
        <v>57</v>
      </c>
      <c r="K104" s="9">
        <v>3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82</v>
      </c>
      <c r="AA104" s="8">
        <v>110153.45000000001</v>
      </c>
      <c r="AB104" s="8">
        <v>50893.45</v>
      </c>
      <c r="AC104" s="8">
        <v>59260.000000000015</v>
      </c>
      <c r="AD104" s="8">
        <v>0</v>
      </c>
      <c r="AE104" s="8">
        <v>0</v>
      </c>
      <c r="AF104" s="8" t="s">
        <v>58</v>
      </c>
      <c r="AG104" s="1" t="s">
        <v>120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7.75" customHeight="1" x14ac:dyDescent="0.55000000000000004">
      <c r="A105" s="3" t="s">
        <v>142</v>
      </c>
      <c r="B105" s="14" t="s">
        <v>142</v>
      </c>
      <c r="C105" s="9" t="s">
        <v>437</v>
      </c>
      <c r="D105" s="13" t="s">
        <v>437</v>
      </c>
      <c r="E105" s="9">
        <v>20</v>
      </c>
      <c r="F105" s="9">
        <v>34</v>
      </c>
      <c r="G105" s="9" t="s">
        <v>60</v>
      </c>
      <c r="H105" s="9">
        <v>0</v>
      </c>
      <c r="I105" s="9">
        <v>85</v>
      </c>
      <c r="J105" s="9" t="s">
        <v>57</v>
      </c>
      <c r="K105" s="9">
        <v>5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>
        <v>45807</v>
      </c>
      <c r="U105" s="11">
        <v>1345000</v>
      </c>
      <c r="V105" s="10">
        <v>0</v>
      </c>
      <c r="W105" s="10">
        <v>1345000</v>
      </c>
      <c r="X105" s="10">
        <v>0</v>
      </c>
      <c r="Y105" s="10">
        <v>1412250</v>
      </c>
      <c r="Z105" s="9" t="s">
        <v>438</v>
      </c>
      <c r="AA105" s="8">
        <v>1249170.095</v>
      </c>
      <c r="AB105" s="8">
        <v>484980</v>
      </c>
      <c r="AC105" s="8">
        <v>764190.09499999997</v>
      </c>
      <c r="AD105" s="8">
        <v>0</v>
      </c>
      <c r="AE105" s="8">
        <v>0</v>
      </c>
      <c r="AF105" s="8">
        <v>0</v>
      </c>
      <c r="AG105" s="1" t="s">
        <v>120</v>
      </c>
      <c r="AH105" s="1" t="s">
        <v>74</v>
      </c>
      <c r="AI105" s="1">
        <v>2</v>
      </c>
      <c r="AJ105" s="3">
        <v>45807</v>
      </c>
      <c r="AK105" s="3">
        <v>0</v>
      </c>
      <c r="AL105" s="3">
        <v>45798</v>
      </c>
      <c r="AM105" s="3">
        <v>45805</v>
      </c>
      <c r="AN105" s="3">
        <v>45806</v>
      </c>
      <c r="AO105" s="3">
        <v>45806</v>
      </c>
      <c r="AP105" s="3">
        <v>45802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439</v>
      </c>
      <c r="BD105" s="56">
        <v>67121.363344166661</v>
      </c>
    </row>
    <row r="106" spans="1:56" ht="27.75" customHeight="1" x14ac:dyDescent="0.55000000000000004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34</v>
      </c>
      <c r="G106" s="9">
        <v>0</v>
      </c>
      <c r="H106" s="9">
        <v>0</v>
      </c>
      <c r="I106" s="9">
        <v>85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438</v>
      </c>
      <c r="AA106" s="8">
        <v>1249170.095</v>
      </c>
      <c r="AB106" s="8">
        <v>484980</v>
      </c>
      <c r="AC106" s="8">
        <v>764190.09499999997</v>
      </c>
      <c r="AD106" s="8">
        <v>0</v>
      </c>
      <c r="AE106" s="8">
        <v>0</v>
      </c>
      <c r="AF106" s="8" t="s">
        <v>58</v>
      </c>
      <c r="AG106" s="1" t="s">
        <v>121</v>
      </c>
      <c r="AH106" s="1">
        <v>0</v>
      </c>
      <c r="AI106" s="1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440</v>
      </c>
      <c r="BD106" s="56">
        <v>0</v>
      </c>
    </row>
    <row r="107" spans="1:56" ht="27.75" customHeight="1" x14ac:dyDescent="0.55000000000000004">
      <c r="A107" s="3">
        <v>45803</v>
      </c>
      <c r="B107" s="14" t="s">
        <v>667</v>
      </c>
      <c r="C107" s="9" t="s">
        <v>220</v>
      </c>
      <c r="D107" s="13" t="s">
        <v>653</v>
      </c>
      <c r="E107" s="9">
        <v>21</v>
      </c>
      <c r="F107" s="9">
        <v>34</v>
      </c>
      <c r="G107" s="9" t="s">
        <v>60</v>
      </c>
      <c r="H107" s="9">
        <v>0</v>
      </c>
      <c r="I107" s="9">
        <v>60</v>
      </c>
      <c r="J107" s="9" t="s">
        <v>57</v>
      </c>
      <c r="K107" s="9">
        <v>5</v>
      </c>
      <c r="L107" s="9" t="s">
        <v>93</v>
      </c>
      <c r="M107" s="10">
        <v>22</v>
      </c>
      <c r="N107" s="9">
        <v>36</v>
      </c>
      <c r="O107" s="9">
        <v>40</v>
      </c>
      <c r="P107" s="10">
        <v>195.39367372799995</v>
      </c>
      <c r="Q107" s="10">
        <v>0</v>
      </c>
      <c r="R107" s="10">
        <v>195.39367372799995</v>
      </c>
      <c r="S107" s="9" t="s">
        <v>67</v>
      </c>
      <c r="T107" s="12">
        <v>45814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137</v>
      </c>
      <c r="AA107" s="8">
        <v>9918.7000000000007</v>
      </c>
      <c r="AB107" s="8">
        <v>2048</v>
      </c>
      <c r="AC107" s="8">
        <v>7870.7000000000007</v>
      </c>
      <c r="AD107" s="8">
        <v>0</v>
      </c>
      <c r="AE107" s="8">
        <v>0</v>
      </c>
      <c r="AF107" s="8">
        <v>0</v>
      </c>
      <c r="AG107" s="1" t="s">
        <v>120</v>
      </c>
      <c r="AH107" s="1" t="s">
        <v>72</v>
      </c>
      <c r="AI107" s="1">
        <v>3</v>
      </c>
      <c r="AJ107" s="3">
        <v>45814</v>
      </c>
      <c r="AK107" s="3">
        <v>0</v>
      </c>
      <c r="AL107" s="3">
        <v>45804</v>
      </c>
      <c r="AM107" s="3">
        <v>45811</v>
      </c>
      <c r="AN107" s="3">
        <v>45812</v>
      </c>
      <c r="AO107" s="3">
        <v>45812</v>
      </c>
      <c r="AP107" s="3">
        <v>45809</v>
      </c>
      <c r="AQ107" s="3">
        <v>45813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537.17527499999994</v>
      </c>
    </row>
    <row r="108" spans="1:56" ht="27.75" customHeight="1" x14ac:dyDescent="0.55000000000000004">
      <c r="A108" s="3" t="s">
        <v>142</v>
      </c>
      <c r="B108" s="14" t="s">
        <v>142</v>
      </c>
      <c r="C108" s="9" t="s">
        <v>167</v>
      </c>
      <c r="D108" s="13" t="s">
        <v>59</v>
      </c>
      <c r="E108" s="9">
        <v>21</v>
      </c>
      <c r="F108" s="9">
        <v>38</v>
      </c>
      <c r="G108" s="9" t="s">
        <v>60</v>
      </c>
      <c r="H108" s="9">
        <v>0</v>
      </c>
      <c r="I108" s="9">
        <v>69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45807</v>
      </c>
      <c r="U108" s="11">
        <v>5000</v>
      </c>
      <c r="V108" s="10">
        <v>0</v>
      </c>
      <c r="W108" s="10">
        <v>5000</v>
      </c>
      <c r="X108" s="10">
        <v>0</v>
      </c>
      <c r="Y108" s="10">
        <v>0</v>
      </c>
      <c r="Z108" s="9" t="s">
        <v>137</v>
      </c>
      <c r="AA108" s="8">
        <v>5518.15</v>
      </c>
      <c r="AB108" s="8">
        <v>5518.15</v>
      </c>
      <c r="AC108" s="8">
        <v>0</v>
      </c>
      <c r="AD108" s="8">
        <v>0</v>
      </c>
      <c r="AE108" s="8">
        <v>0</v>
      </c>
      <c r="AF108" s="8">
        <v>0</v>
      </c>
      <c r="AG108" s="1" t="s">
        <v>120</v>
      </c>
      <c r="AH108" s="1" t="s">
        <v>77</v>
      </c>
      <c r="AI108" s="1">
        <v>2</v>
      </c>
      <c r="AJ108" s="3">
        <v>45807</v>
      </c>
      <c r="AK108" s="3">
        <v>0</v>
      </c>
      <c r="AL108" s="3">
        <v>0</v>
      </c>
      <c r="AM108" s="3">
        <v>0</v>
      </c>
      <c r="AN108" s="3">
        <v>0</v>
      </c>
      <c r="AO108" s="3">
        <v>45805</v>
      </c>
      <c r="AP108" s="3">
        <v>45802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55000000000000004">
      <c r="A109" s="3" t="s">
        <v>142</v>
      </c>
      <c r="B109" s="14" t="s">
        <v>142</v>
      </c>
      <c r="C109" s="9" t="s">
        <v>167</v>
      </c>
      <c r="D109" s="13" t="s">
        <v>59</v>
      </c>
      <c r="E109" s="9">
        <v>21</v>
      </c>
      <c r="F109" s="9">
        <v>38</v>
      </c>
      <c r="G109" s="9" t="s">
        <v>60</v>
      </c>
      <c r="H109" s="9">
        <v>0</v>
      </c>
      <c r="I109" s="9">
        <v>69</v>
      </c>
      <c r="J109" s="9" t="s">
        <v>57</v>
      </c>
      <c r="K109" s="9">
        <v>5</v>
      </c>
      <c r="L109" s="9" t="s">
        <v>93</v>
      </c>
      <c r="M109" s="10">
        <v>22</v>
      </c>
      <c r="N109" s="9">
        <v>41</v>
      </c>
      <c r="O109" s="9">
        <v>40</v>
      </c>
      <c r="P109" s="10">
        <v>111.26584198399999</v>
      </c>
      <c r="Q109" s="10">
        <v>0</v>
      </c>
      <c r="R109" s="10">
        <v>111.26584198399999</v>
      </c>
      <c r="S109" s="9" t="s">
        <v>71</v>
      </c>
      <c r="T109" s="12">
        <v>45807</v>
      </c>
      <c r="U109" s="11">
        <v>5000</v>
      </c>
      <c r="V109" s="10">
        <v>0</v>
      </c>
      <c r="W109" s="10">
        <v>5000</v>
      </c>
      <c r="X109" s="10">
        <v>0</v>
      </c>
      <c r="Y109" s="10">
        <v>0</v>
      </c>
      <c r="Z109" s="9" t="s">
        <v>137</v>
      </c>
      <c r="AA109" s="8">
        <v>5518.15</v>
      </c>
      <c r="AB109" s="8">
        <v>5518.15</v>
      </c>
      <c r="AC109" s="8">
        <v>0</v>
      </c>
      <c r="AD109" s="8">
        <v>0</v>
      </c>
      <c r="AE109" s="8">
        <v>0</v>
      </c>
      <c r="AF109" s="8">
        <v>0</v>
      </c>
      <c r="AG109" s="1" t="s">
        <v>120</v>
      </c>
      <c r="AH109" s="1" t="s">
        <v>632</v>
      </c>
      <c r="AI109" s="1">
        <v>2</v>
      </c>
      <c r="AJ109" s="3">
        <v>45807</v>
      </c>
      <c r="AK109" s="3">
        <v>0</v>
      </c>
      <c r="AL109" s="3">
        <v>0</v>
      </c>
      <c r="AM109" s="3">
        <v>0</v>
      </c>
      <c r="AN109" s="3">
        <v>0</v>
      </c>
      <c r="AO109" s="3">
        <v>45805</v>
      </c>
      <c r="AP109" s="3">
        <v>45802</v>
      </c>
      <c r="AQ109" s="3">
        <v>45806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55000000000000004">
      <c r="A110" s="3">
        <v>0</v>
      </c>
      <c r="B110" s="14">
        <v>0</v>
      </c>
      <c r="C110" s="9">
        <v>0</v>
      </c>
      <c r="D110" s="13">
        <v>0</v>
      </c>
      <c r="E110" s="9">
        <v>21</v>
      </c>
      <c r="F110" s="9">
        <v>37</v>
      </c>
      <c r="G110" s="9" t="s">
        <v>60</v>
      </c>
      <c r="H110" s="9">
        <v>0</v>
      </c>
      <c r="I110" s="9">
        <v>67</v>
      </c>
      <c r="J110" s="9" t="s">
        <v>57</v>
      </c>
      <c r="K110" s="9">
        <v>5</v>
      </c>
      <c r="L110" s="9">
        <v>0</v>
      </c>
      <c r="M110" s="10">
        <v>0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>
        <v>0</v>
      </c>
      <c r="T110" s="12"/>
      <c r="U110" s="11">
        <v>0</v>
      </c>
      <c r="V110" s="10">
        <v>0</v>
      </c>
      <c r="W110" s="10">
        <v>0</v>
      </c>
      <c r="X110" s="10">
        <v>0</v>
      </c>
      <c r="Y110" s="10">
        <v>0</v>
      </c>
      <c r="Z110" s="9" t="s">
        <v>137</v>
      </c>
      <c r="AA110" s="8">
        <v>20955</v>
      </c>
      <c r="AB110" s="8">
        <v>13084.3</v>
      </c>
      <c r="AC110" s="8">
        <v>7870.7000000000007</v>
      </c>
      <c r="AD110" s="8">
        <v>0</v>
      </c>
      <c r="AE110" s="8">
        <v>0</v>
      </c>
      <c r="AF110" s="8" t="s">
        <v>58</v>
      </c>
      <c r="AG110" s="1" t="s">
        <v>121</v>
      </c>
      <c r="AH110" s="1">
        <v>0</v>
      </c>
      <c r="AI110" s="1" t="s">
        <v>15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55000000000000004">
      <c r="A111" s="3">
        <v>45628</v>
      </c>
      <c r="B111" s="14" t="s">
        <v>214</v>
      </c>
      <c r="C111" s="9" t="s">
        <v>112</v>
      </c>
      <c r="D111" s="13" t="s">
        <v>154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113</v>
      </c>
      <c r="T111" s="12" t="s">
        <v>63</v>
      </c>
      <c r="U111" s="11">
        <v>8000</v>
      </c>
      <c r="V111" s="10">
        <v>0</v>
      </c>
      <c r="W111" s="10">
        <v>8000</v>
      </c>
      <c r="X111" s="10">
        <v>0</v>
      </c>
      <c r="Y111" s="10">
        <v>8400</v>
      </c>
      <c r="Z111" s="9" t="s">
        <v>126</v>
      </c>
      <c r="AA111" s="8">
        <v>8605.52</v>
      </c>
      <c r="AB111" s="8">
        <v>0</v>
      </c>
      <c r="AC111" s="8">
        <v>8605.52</v>
      </c>
      <c r="AD111" s="8">
        <v>0</v>
      </c>
      <c r="AE111" s="8">
        <v>8605.52</v>
      </c>
      <c r="AF111" s="8">
        <v>0</v>
      </c>
      <c r="AG111" s="1" t="s">
        <v>122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242</v>
      </c>
      <c r="AZ111" s="2">
        <v>0</v>
      </c>
      <c r="BA111" s="2">
        <v>0</v>
      </c>
      <c r="BB111" s="2">
        <v>0</v>
      </c>
      <c r="BC111" s="1" t="s">
        <v>127</v>
      </c>
      <c r="BD111" s="56">
        <v>618.85162826666658</v>
      </c>
    </row>
    <row r="112" spans="1:56" ht="27.75" customHeight="1" x14ac:dyDescent="0.55000000000000004">
      <c r="A112" s="3">
        <v>45785</v>
      </c>
      <c r="B112" s="14" t="s">
        <v>489</v>
      </c>
      <c r="C112" s="9" t="s">
        <v>114</v>
      </c>
      <c r="D112" s="13" t="s">
        <v>492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45807</v>
      </c>
      <c r="U112" s="11">
        <v>5000</v>
      </c>
      <c r="V112" s="10">
        <v>0</v>
      </c>
      <c r="W112" s="10">
        <v>5000</v>
      </c>
      <c r="X112" s="10">
        <v>5400</v>
      </c>
      <c r="Y112" s="10">
        <v>0</v>
      </c>
      <c r="Z112" s="9" t="s">
        <v>126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124</v>
      </c>
      <c r="AH112" s="1" t="s">
        <v>68</v>
      </c>
      <c r="AI112" s="1">
        <v>4</v>
      </c>
      <c r="AJ112" s="3">
        <v>45807</v>
      </c>
      <c r="AK112" s="3">
        <v>45803</v>
      </c>
      <c r="AL112" s="3">
        <v>45797</v>
      </c>
      <c r="AM112" s="3">
        <v>45804</v>
      </c>
      <c r="AN112" s="3">
        <v>45805</v>
      </c>
      <c r="AO112" s="3">
        <v>45805</v>
      </c>
      <c r="AP112" s="3">
        <v>45802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127</v>
      </c>
      <c r="BD112" s="56">
        <v>0</v>
      </c>
    </row>
    <row r="113" spans="1:56" ht="27.75" customHeight="1" x14ac:dyDescent="0.55000000000000004">
      <c r="A113" s="3">
        <v>45786</v>
      </c>
      <c r="B113" s="14" t="s">
        <v>535</v>
      </c>
      <c r="C113" s="9" t="s">
        <v>114</v>
      </c>
      <c r="D113" s="13" t="s">
        <v>520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45807</v>
      </c>
      <c r="U113" s="11">
        <v>30000</v>
      </c>
      <c r="V113" s="10">
        <v>10000</v>
      </c>
      <c r="W113" s="10">
        <v>20000</v>
      </c>
      <c r="X113" s="10">
        <v>31500</v>
      </c>
      <c r="Y113" s="10">
        <v>0</v>
      </c>
      <c r="Z113" s="9" t="s">
        <v>126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68</v>
      </c>
      <c r="AI113" s="1">
        <v>4</v>
      </c>
      <c r="AJ113" s="3">
        <v>45807</v>
      </c>
      <c r="AK113" s="3">
        <v>45803</v>
      </c>
      <c r="AL113" s="3">
        <v>45797</v>
      </c>
      <c r="AM113" s="3">
        <v>45804</v>
      </c>
      <c r="AN113" s="3">
        <v>45805</v>
      </c>
      <c r="AO113" s="3">
        <v>45805</v>
      </c>
      <c r="AP113" s="3">
        <v>45802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127</v>
      </c>
      <c r="BD113" s="56">
        <v>0</v>
      </c>
    </row>
    <row r="114" spans="1:56" ht="27.75" customHeight="1" x14ac:dyDescent="0.55000000000000004">
      <c r="A114" s="3">
        <v>45786</v>
      </c>
      <c r="B114" s="14" t="s">
        <v>535</v>
      </c>
      <c r="C114" s="9" t="s">
        <v>114</v>
      </c>
      <c r="D114" s="13" t="s">
        <v>405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45807</v>
      </c>
      <c r="U114" s="11">
        <v>30000</v>
      </c>
      <c r="V114" s="10">
        <v>25000</v>
      </c>
      <c r="W114" s="10">
        <v>5000</v>
      </c>
      <c r="X114" s="10">
        <v>31580</v>
      </c>
      <c r="Y114" s="10">
        <v>0</v>
      </c>
      <c r="Z114" s="9" t="s">
        <v>126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120</v>
      </c>
      <c r="AH114" s="1" t="s">
        <v>68</v>
      </c>
      <c r="AI114" s="1">
        <v>4</v>
      </c>
      <c r="AJ114" s="3">
        <v>45807</v>
      </c>
      <c r="AK114" s="3">
        <v>45803</v>
      </c>
      <c r="AL114" s="3">
        <v>45797</v>
      </c>
      <c r="AM114" s="3">
        <v>45804</v>
      </c>
      <c r="AN114" s="3">
        <v>45805</v>
      </c>
      <c r="AO114" s="3">
        <v>45805</v>
      </c>
      <c r="AP114" s="3">
        <v>45802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127</v>
      </c>
      <c r="BD114" s="56">
        <v>0</v>
      </c>
    </row>
    <row r="115" spans="1:56" ht="27.75" customHeight="1" x14ac:dyDescent="0.55000000000000004">
      <c r="A115" s="3">
        <v>45786</v>
      </c>
      <c r="B115" s="14" t="s">
        <v>535</v>
      </c>
      <c r="C115" s="9" t="s">
        <v>114</v>
      </c>
      <c r="D115" s="13" t="s">
        <v>521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45807</v>
      </c>
      <c r="U115" s="11">
        <v>30000</v>
      </c>
      <c r="V115" s="10">
        <v>0</v>
      </c>
      <c r="W115" s="10">
        <v>30000</v>
      </c>
      <c r="X115" s="10">
        <v>2520</v>
      </c>
      <c r="Y115" s="10">
        <v>28854</v>
      </c>
      <c r="Z115" s="9" t="s">
        <v>126</v>
      </c>
      <c r="AA115" s="8">
        <v>31037.959260000003</v>
      </c>
      <c r="AB115" s="8">
        <v>17000</v>
      </c>
      <c r="AC115" s="8">
        <v>14037.959260000003</v>
      </c>
      <c r="AD115" s="8">
        <v>0</v>
      </c>
      <c r="AE115" s="8">
        <v>31037.959260000003</v>
      </c>
      <c r="AF115" s="8">
        <v>0</v>
      </c>
      <c r="AG115" s="1" t="s">
        <v>122</v>
      </c>
      <c r="AH115" s="1" t="s">
        <v>68</v>
      </c>
      <c r="AI115" s="1">
        <v>4</v>
      </c>
      <c r="AJ115" s="3">
        <v>45807</v>
      </c>
      <c r="AK115" s="3">
        <v>45803</v>
      </c>
      <c r="AL115" s="3">
        <v>45797</v>
      </c>
      <c r="AM115" s="3">
        <v>45804</v>
      </c>
      <c r="AN115" s="3">
        <v>45805</v>
      </c>
      <c r="AO115" s="3">
        <v>45805</v>
      </c>
      <c r="AP115" s="3">
        <v>45802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127</v>
      </c>
      <c r="BD115" s="56">
        <v>1009.5164435841334</v>
      </c>
    </row>
    <row r="116" spans="1:56" ht="27.75" customHeight="1" x14ac:dyDescent="0.55000000000000004">
      <c r="A116" s="3">
        <v>45667</v>
      </c>
      <c r="B116" s="14" t="s">
        <v>250</v>
      </c>
      <c r="C116" s="9" t="s">
        <v>110</v>
      </c>
      <c r="D116" s="13" t="s">
        <v>247</v>
      </c>
      <c r="E116" s="9">
        <v>21</v>
      </c>
      <c r="F116" s="9">
        <v>38</v>
      </c>
      <c r="G116" s="9" t="s">
        <v>60</v>
      </c>
      <c r="H116" s="9" t="s">
        <v>66</v>
      </c>
      <c r="I116" s="9">
        <v>102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40</v>
      </c>
      <c r="O116" s="9">
        <v>40</v>
      </c>
      <c r="P116" s="10">
        <v>32.56561228799999</v>
      </c>
      <c r="Q116" s="10">
        <v>0</v>
      </c>
      <c r="R116" s="10">
        <v>32.56561228799999</v>
      </c>
      <c r="S116" s="9" t="s">
        <v>67</v>
      </c>
      <c r="T116" s="12">
        <v>45807</v>
      </c>
      <c r="U116" s="11">
        <v>4000</v>
      </c>
      <c r="V116" s="10">
        <v>2500</v>
      </c>
      <c r="W116" s="10">
        <v>1500</v>
      </c>
      <c r="X116" s="10">
        <v>4138</v>
      </c>
      <c r="Y116" s="10">
        <v>0</v>
      </c>
      <c r="Z116" s="9" t="s">
        <v>126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121</v>
      </c>
      <c r="AH116" s="1" t="s">
        <v>68</v>
      </c>
      <c r="AI116" s="1">
        <v>4</v>
      </c>
      <c r="AJ116" s="3">
        <v>45807</v>
      </c>
      <c r="AK116" s="3">
        <v>45803</v>
      </c>
      <c r="AL116" s="3">
        <v>45797</v>
      </c>
      <c r="AM116" s="3">
        <v>45804</v>
      </c>
      <c r="AN116" s="3">
        <v>45805</v>
      </c>
      <c r="AO116" s="3">
        <v>45805</v>
      </c>
      <c r="AP116" s="3">
        <v>45802</v>
      </c>
      <c r="AQ116" s="3">
        <v>45806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577</v>
      </c>
      <c r="AZ116" s="2">
        <v>0</v>
      </c>
      <c r="BA116" s="2">
        <v>0</v>
      </c>
      <c r="BB116" s="2">
        <v>0</v>
      </c>
      <c r="BC116" s="1" t="s">
        <v>127</v>
      </c>
      <c r="BD116" s="56">
        <v>0</v>
      </c>
    </row>
    <row r="117" spans="1:56" ht="27.75" customHeight="1" x14ac:dyDescent="0.55000000000000004">
      <c r="A117" s="3">
        <v>45756</v>
      </c>
      <c r="B117" s="14" t="s">
        <v>362</v>
      </c>
      <c r="C117" s="9" t="s">
        <v>110</v>
      </c>
      <c r="D117" s="13" t="s">
        <v>344</v>
      </c>
      <c r="E117" s="9">
        <v>21</v>
      </c>
      <c r="F117" s="9">
        <v>38</v>
      </c>
      <c r="G117" s="9" t="s">
        <v>60</v>
      </c>
      <c r="H117" s="9" t="s">
        <v>66</v>
      </c>
      <c r="I117" s="9">
        <v>102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4.4723440875519991</v>
      </c>
      <c r="Q117" s="10">
        <v>0</v>
      </c>
      <c r="R117" s="10">
        <v>4.4723440875519991</v>
      </c>
      <c r="S117" s="9" t="s">
        <v>67</v>
      </c>
      <c r="T117" s="12">
        <v>45833</v>
      </c>
      <c r="U117" s="11">
        <v>3000</v>
      </c>
      <c r="V117" s="10">
        <v>2794</v>
      </c>
      <c r="W117" s="10">
        <v>206</v>
      </c>
      <c r="X117" s="10">
        <v>6306</v>
      </c>
      <c r="Y117" s="10">
        <v>0</v>
      </c>
      <c r="Z117" s="9" t="s">
        <v>126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121</v>
      </c>
      <c r="AH117" s="1" t="s">
        <v>68</v>
      </c>
      <c r="AI117" s="1">
        <v>4</v>
      </c>
      <c r="AJ117" s="3">
        <v>45833</v>
      </c>
      <c r="AK117" s="3">
        <v>45829</v>
      </c>
      <c r="AL117" s="3">
        <v>45823</v>
      </c>
      <c r="AM117" s="3">
        <v>45830</v>
      </c>
      <c r="AN117" s="3">
        <v>45831</v>
      </c>
      <c r="AO117" s="3">
        <v>45831</v>
      </c>
      <c r="AP117" s="3">
        <v>45828</v>
      </c>
      <c r="AQ117" s="3">
        <v>45832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127</v>
      </c>
      <c r="BD117" s="56">
        <v>0</v>
      </c>
    </row>
    <row r="118" spans="1:56" ht="27.75" customHeight="1" x14ac:dyDescent="0.55000000000000004">
      <c r="A118" s="3">
        <v>45800</v>
      </c>
      <c r="B118" s="14" t="s">
        <v>643</v>
      </c>
      <c r="C118" s="9" t="s">
        <v>80</v>
      </c>
      <c r="D118" s="13" t="s">
        <v>644</v>
      </c>
      <c r="E118" s="9">
        <v>21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92</v>
      </c>
      <c r="M118" s="10">
        <v>22</v>
      </c>
      <c r="N118" s="9">
        <v>42</v>
      </c>
      <c r="O118" s="9">
        <v>40</v>
      </c>
      <c r="P118" s="10">
        <v>113.97964300799998</v>
      </c>
      <c r="Q118" s="10">
        <v>0</v>
      </c>
      <c r="R118" s="10">
        <v>113.97964300799998</v>
      </c>
      <c r="S118" s="9" t="s">
        <v>67</v>
      </c>
      <c r="T118" s="12">
        <v>45806</v>
      </c>
      <c r="U118" s="11">
        <v>10000</v>
      </c>
      <c r="V118" s="10">
        <v>5000</v>
      </c>
      <c r="W118" s="10">
        <v>5000</v>
      </c>
      <c r="X118" s="10">
        <v>10420</v>
      </c>
      <c r="Y118" s="10">
        <v>0</v>
      </c>
      <c r="Z118" s="9" t="s">
        <v>126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121</v>
      </c>
      <c r="AH118" s="1" t="s">
        <v>68</v>
      </c>
      <c r="AI118" s="1">
        <v>4</v>
      </c>
      <c r="AJ118" s="3">
        <v>45806</v>
      </c>
      <c r="AK118" s="3">
        <v>45802</v>
      </c>
      <c r="AL118" s="3">
        <v>45796</v>
      </c>
      <c r="AM118" s="3">
        <v>45803</v>
      </c>
      <c r="AN118" s="3">
        <v>45804</v>
      </c>
      <c r="AO118" s="3">
        <v>45804</v>
      </c>
      <c r="AP118" s="3">
        <v>45801</v>
      </c>
      <c r="AQ118" s="3">
        <v>45805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127</v>
      </c>
      <c r="BD118" s="56">
        <v>0</v>
      </c>
    </row>
    <row r="119" spans="1:56" ht="27.75" customHeight="1" x14ac:dyDescent="0.55000000000000004">
      <c r="A119" s="3">
        <v>45803</v>
      </c>
      <c r="B119" s="14" t="s">
        <v>668</v>
      </c>
      <c r="C119" s="9" t="s">
        <v>436</v>
      </c>
      <c r="D119" s="13" t="s">
        <v>669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>
        <v>22</v>
      </c>
      <c r="N119" s="9">
        <v>40</v>
      </c>
      <c r="O119" s="9">
        <v>40</v>
      </c>
      <c r="P119" s="10">
        <v>108.55204095999999</v>
      </c>
      <c r="Q119" s="10">
        <v>0</v>
      </c>
      <c r="R119" s="10">
        <v>108.55204095999999</v>
      </c>
      <c r="S119" s="9" t="s">
        <v>670</v>
      </c>
      <c r="T119" s="12">
        <v>45808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126</v>
      </c>
      <c r="AA119" s="8">
        <v>5378.4500000000007</v>
      </c>
      <c r="AB119" s="8">
        <v>0</v>
      </c>
      <c r="AC119" s="8">
        <v>5378.4500000000007</v>
      </c>
      <c r="AD119" s="8">
        <v>0</v>
      </c>
      <c r="AE119" s="8">
        <v>5378.4500000000007</v>
      </c>
      <c r="AF119" s="8">
        <v>0</v>
      </c>
      <c r="AG119" s="1" t="s">
        <v>61</v>
      </c>
      <c r="AH119" s="1" t="s">
        <v>68</v>
      </c>
      <c r="AI119" s="1">
        <v>4</v>
      </c>
      <c r="AJ119" s="3">
        <v>45808</v>
      </c>
      <c r="AK119" s="3">
        <v>45804</v>
      </c>
      <c r="AL119" s="3">
        <v>45798</v>
      </c>
      <c r="AM119" s="3">
        <v>45805</v>
      </c>
      <c r="AN119" s="3">
        <v>45806</v>
      </c>
      <c r="AO119" s="3">
        <v>45806</v>
      </c>
      <c r="AP119" s="3">
        <v>45803</v>
      </c>
      <c r="AQ119" s="3">
        <v>45807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127</v>
      </c>
      <c r="BD119" s="56">
        <v>386.78226766666666</v>
      </c>
    </row>
    <row r="120" spans="1:56" ht="27.75" customHeight="1" x14ac:dyDescent="0.55000000000000004">
      <c r="A120" s="3">
        <v>45803</v>
      </c>
      <c r="B120" s="14" t="s">
        <v>671</v>
      </c>
      <c r="C120" s="9" t="s">
        <v>672</v>
      </c>
      <c r="D120" s="13" t="s">
        <v>673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>
        <v>22</v>
      </c>
      <c r="N120" s="9">
        <v>40</v>
      </c>
      <c r="O120" s="9">
        <v>40</v>
      </c>
      <c r="P120" s="10">
        <v>217.10408191999997</v>
      </c>
      <c r="Q120" s="10">
        <v>0</v>
      </c>
      <c r="R120" s="10">
        <v>217.10408191999997</v>
      </c>
      <c r="S120" s="9" t="s">
        <v>670</v>
      </c>
      <c r="T120" s="12">
        <v>45808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126</v>
      </c>
      <c r="AA120" s="8">
        <v>10756.900000000001</v>
      </c>
      <c r="AB120" s="8">
        <v>0</v>
      </c>
      <c r="AC120" s="8">
        <v>10756.900000000001</v>
      </c>
      <c r="AD120" s="8">
        <v>0</v>
      </c>
      <c r="AE120" s="8">
        <v>10756.900000000001</v>
      </c>
      <c r="AF120" s="8">
        <v>0</v>
      </c>
      <c r="AG120" s="1" t="s">
        <v>121</v>
      </c>
      <c r="AH120" s="1" t="s">
        <v>68</v>
      </c>
      <c r="AI120" s="1">
        <v>4</v>
      </c>
      <c r="AJ120" s="3">
        <v>45808</v>
      </c>
      <c r="AK120" s="3">
        <v>45804</v>
      </c>
      <c r="AL120" s="3">
        <v>45798</v>
      </c>
      <c r="AM120" s="3">
        <v>45805</v>
      </c>
      <c r="AN120" s="3">
        <v>45806</v>
      </c>
      <c r="AO120" s="3">
        <v>45806</v>
      </c>
      <c r="AP120" s="3">
        <v>45803</v>
      </c>
      <c r="AQ120" s="3">
        <v>45807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127</v>
      </c>
      <c r="BD120" s="56">
        <v>773.56453533333331</v>
      </c>
    </row>
    <row r="121" spans="1:56" ht="27.75" customHeight="1" x14ac:dyDescent="0.55000000000000004">
      <c r="A121" s="3">
        <v>45803</v>
      </c>
      <c r="B121" s="14" t="s">
        <v>674</v>
      </c>
      <c r="C121" s="9" t="s">
        <v>110</v>
      </c>
      <c r="D121" s="13" t="s">
        <v>675</v>
      </c>
      <c r="E121" s="9">
        <v>21</v>
      </c>
      <c r="F121" s="9">
        <v>40</v>
      </c>
      <c r="G121" s="9" t="s">
        <v>60</v>
      </c>
      <c r="H121" s="9" t="s">
        <v>66</v>
      </c>
      <c r="I121" s="9">
        <v>108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42</v>
      </c>
      <c r="O121" s="9">
        <v>40</v>
      </c>
      <c r="P121" s="10">
        <v>113.97964300799998</v>
      </c>
      <c r="Q121" s="10">
        <v>0</v>
      </c>
      <c r="R121" s="10">
        <v>113.97964300799998</v>
      </c>
      <c r="S121" s="9" t="s">
        <v>71</v>
      </c>
      <c r="T121" s="12">
        <v>45831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126</v>
      </c>
      <c r="AA121" s="8">
        <v>5797.55</v>
      </c>
      <c r="AB121" s="8">
        <v>0</v>
      </c>
      <c r="AC121" s="8">
        <v>5797.55</v>
      </c>
      <c r="AD121" s="8">
        <v>0</v>
      </c>
      <c r="AE121" s="8">
        <v>5797.55</v>
      </c>
      <c r="AF121" s="8">
        <v>0</v>
      </c>
      <c r="AG121" s="1" t="s">
        <v>121</v>
      </c>
      <c r="AH121" s="1" t="s">
        <v>68</v>
      </c>
      <c r="AI121" s="1">
        <v>4</v>
      </c>
      <c r="AJ121" s="3">
        <v>45831</v>
      </c>
      <c r="AK121" s="3">
        <v>45827</v>
      </c>
      <c r="AL121" s="3">
        <v>45821</v>
      </c>
      <c r="AM121" s="3">
        <v>45828</v>
      </c>
      <c r="AN121" s="3">
        <v>45829</v>
      </c>
      <c r="AO121" s="3">
        <v>45829</v>
      </c>
      <c r="AP121" s="3">
        <v>45826</v>
      </c>
      <c r="AQ121" s="3">
        <v>45830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127</v>
      </c>
      <c r="BD121" s="56">
        <v>416.92114566666663</v>
      </c>
    </row>
    <row r="122" spans="1:56" ht="27.75" customHeight="1" x14ac:dyDescent="0.55000000000000004">
      <c r="A122" s="3" t="s">
        <v>142</v>
      </c>
      <c r="B122" s="14" t="s">
        <v>142</v>
      </c>
      <c r="C122" s="9" t="s">
        <v>114</v>
      </c>
      <c r="D122" s="13" t="s">
        <v>61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113</v>
      </c>
      <c r="T122" s="12">
        <v>45838</v>
      </c>
      <c r="U122" s="11">
        <v>130000</v>
      </c>
      <c r="V122" s="10">
        <v>0</v>
      </c>
      <c r="W122" s="10">
        <v>130000</v>
      </c>
      <c r="X122" s="10">
        <v>0</v>
      </c>
      <c r="Y122" s="10">
        <v>136500</v>
      </c>
      <c r="Z122" s="9" t="s">
        <v>126</v>
      </c>
      <c r="AA122" s="8">
        <v>139839.70000000001</v>
      </c>
      <c r="AB122" s="8">
        <v>0</v>
      </c>
      <c r="AC122" s="8">
        <v>139839.70000000001</v>
      </c>
      <c r="AD122" s="8">
        <v>0</v>
      </c>
      <c r="AE122" s="8">
        <v>139839.70000000001</v>
      </c>
      <c r="AF122" s="8">
        <v>0</v>
      </c>
      <c r="AG122" s="1" t="s">
        <v>121</v>
      </c>
      <c r="AH122" s="1" t="s">
        <v>68</v>
      </c>
      <c r="AI122" s="1">
        <v>4</v>
      </c>
      <c r="AJ122" s="3">
        <v>45838</v>
      </c>
      <c r="AK122" s="3">
        <v>45834</v>
      </c>
      <c r="AL122" s="3">
        <v>45828</v>
      </c>
      <c r="AM122" s="3">
        <v>45835</v>
      </c>
      <c r="AN122" s="3">
        <v>45836</v>
      </c>
      <c r="AO122" s="3">
        <v>45836</v>
      </c>
      <c r="AP122" s="3">
        <v>45833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127</v>
      </c>
      <c r="BD122" s="56">
        <v>10056.338959333332</v>
      </c>
    </row>
    <row r="123" spans="1:56" ht="27.75" customHeight="1" x14ac:dyDescent="0.55000000000000004">
      <c r="A123" s="3">
        <v>45799</v>
      </c>
      <c r="B123" s="14" t="s">
        <v>676</v>
      </c>
      <c r="C123" s="9" t="s">
        <v>114</v>
      </c>
      <c r="D123" s="13" t="s">
        <v>634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45821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126</v>
      </c>
      <c r="AA123" s="8">
        <v>32270.700000000004</v>
      </c>
      <c r="AB123" s="8">
        <v>0</v>
      </c>
      <c r="AC123" s="8">
        <v>32270.700000000004</v>
      </c>
      <c r="AD123" s="8">
        <v>0</v>
      </c>
      <c r="AE123" s="8">
        <v>32270.700000000004</v>
      </c>
      <c r="AF123" s="8">
        <v>0</v>
      </c>
      <c r="AG123" s="1" t="s">
        <v>121</v>
      </c>
      <c r="AH123" s="1" t="s">
        <v>68</v>
      </c>
      <c r="AI123" s="1">
        <v>4</v>
      </c>
      <c r="AJ123" s="3">
        <v>45821</v>
      </c>
      <c r="AK123" s="3">
        <v>45817</v>
      </c>
      <c r="AL123" s="3">
        <v>45811</v>
      </c>
      <c r="AM123" s="3">
        <v>45818</v>
      </c>
      <c r="AN123" s="3">
        <v>45819</v>
      </c>
      <c r="AO123" s="3">
        <v>45819</v>
      </c>
      <c r="AP123" s="3">
        <v>45816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127</v>
      </c>
      <c r="BD123" s="56">
        <v>2320.6936060000003</v>
      </c>
    </row>
    <row r="124" spans="1:56" ht="27.75" customHeight="1" x14ac:dyDescent="0.55000000000000004">
      <c r="A124" s="3">
        <v>45799</v>
      </c>
      <c r="B124" s="14" t="s">
        <v>676</v>
      </c>
      <c r="C124" s="9" t="s">
        <v>114</v>
      </c>
      <c r="D124" s="13" t="s">
        <v>491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45821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126</v>
      </c>
      <c r="AA124" s="8">
        <v>32270.700000000004</v>
      </c>
      <c r="AB124" s="8">
        <v>0</v>
      </c>
      <c r="AC124" s="8">
        <v>32270.700000000004</v>
      </c>
      <c r="AD124" s="8">
        <v>0</v>
      </c>
      <c r="AE124" s="8">
        <v>32270.700000000004</v>
      </c>
      <c r="AF124" s="8">
        <v>0</v>
      </c>
      <c r="AG124" s="1" t="s">
        <v>121</v>
      </c>
      <c r="AH124" s="1" t="s">
        <v>68</v>
      </c>
      <c r="AI124" s="1">
        <v>4</v>
      </c>
      <c r="AJ124" s="3">
        <v>45821</v>
      </c>
      <c r="AK124" s="3">
        <v>45817</v>
      </c>
      <c r="AL124" s="3">
        <v>45811</v>
      </c>
      <c r="AM124" s="3">
        <v>45818</v>
      </c>
      <c r="AN124" s="3">
        <v>45819</v>
      </c>
      <c r="AO124" s="3">
        <v>45819</v>
      </c>
      <c r="AP124" s="3">
        <v>45816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127</v>
      </c>
      <c r="BD124" s="56">
        <v>2320.6936060000003</v>
      </c>
    </row>
    <row r="125" spans="1:56" ht="27.75" customHeight="1" x14ac:dyDescent="0.55000000000000004">
      <c r="A125" s="3">
        <v>45799</v>
      </c>
      <c r="B125" s="14" t="s">
        <v>676</v>
      </c>
      <c r="C125" s="9" t="s">
        <v>114</v>
      </c>
      <c r="D125" s="13" t="s">
        <v>635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45821</v>
      </c>
      <c r="U125" s="11">
        <v>20000</v>
      </c>
      <c r="V125" s="10">
        <v>0</v>
      </c>
      <c r="W125" s="10">
        <v>20000</v>
      </c>
      <c r="X125" s="10">
        <v>0</v>
      </c>
      <c r="Y125" s="10">
        <v>21000</v>
      </c>
      <c r="Z125" s="9" t="s">
        <v>126</v>
      </c>
      <c r="AA125" s="8">
        <v>21513.800000000003</v>
      </c>
      <c r="AB125" s="8">
        <v>0</v>
      </c>
      <c r="AC125" s="8">
        <v>21513.800000000003</v>
      </c>
      <c r="AD125" s="8">
        <v>0</v>
      </c>
      <c r="AE125" s="8">
        <v>21513.800000000003</v>
      </c>
      <c r="AF125" s="8">
        <v>0</v>
      </c>
      <c r="AG125" s="1" t="s">
        <v>121</v>
      </c>
      <c r="AH125" s="1" t="s">
        <v>68</v>
      </c>
      <c r="AI125" s="1">
        <v>4</v>
      </c>
      <c r="AJ125" s="3">
        <v>45821</v>
      </c>
      <c r="AK125" s="3">
        <v>45817</v>
      </c>
      <c r="AL125" s="3">
        <v>45811</v>
      </c>
      <c r="AM125" s="3">
        <v>45818</v>
      </c>
      <c r="AN125" s="3">
        <v>45819</v>
      </c>
      <c r="AO125" s="3">
        <v>45819</v>
      </c>
      <c r="AP125" s="3">
        <v>45816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127</v>
      </c>
      <c r="BD125" s="56">
        <v>1547.1290706666666</v>
      </c>
    </row>
    <row r="126" spans="1:56" ht="27.75" customHeight="1" x14ac:dyDescent="0.55000000000000004">
      <c r="A126" s="3">
        <v>45799</v>
      </c>
      <c r="B126" s="14" t="s">
        <v>677</v>
      </c>
      <c r="C126" s="9" t="s">
        <v>114</v>
      </c>
      <c r="D126" s="13" t="s">
        <v>301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45814</v>
      </c>
      <c r="U126" s="11">
        <v>50000</v>
      </c>
      <c r="V126" s="10">
        <v>0</v>
      </c>
      <c r="W126" s="10">
        <v>50000</v>
      </c>
      <c r="X126" s="10">
        <v>0</v>
      </c>
      <c r="Y126" s="10">
        <v>52500</v>
      </c>
      <c r="Z126" s="9" t="s">
        <v>126</v>
      </c>
      <c r="AA126" s="8">
        <v>53784.500000000007</v>
      </c>
      <c r="AB126" s="8">
        <v>0</v>
      </c>
      <c r="AC126" s="8">
        <v>53784.500000000007</v>
      </c>
      <c r="AD126" s="8">
        <v>0</v>
      </c>
      <c r="AE126" s="8">
        <v>53784.500000000007</v>
      </c>
      <c r="AF126" s="8">
        <v>0</v>
      </c>
      <c r="AG126" s="1" t="s">
        <v>121</v>
      </c>
      <c r="AH126" s="1" t="s">
        <v>68</v>
      </c>
      <c r="AI126" s="1">
        <v>4</v>
      </c>
      <c r="AJ126" s="3">
        <v>45814</v>
      </c>
      <c r="AK126" s="3">
        <v>45810</v>
      </c>
      <c r="AL126" s="3">
        <v>45804</v>
      </c>
      <c r="AM126" s="3">
        <v>45811</v>
      </c>
      <c r="AN126" s="3">
        <v>45812</v>
      </c>
      <c r="AO126" s="3">
        <v>45812</v>
      </c>
      <c r="AP126" s="3">
        <v>45809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127</v>
      </c>
      <c r="BD126" s="56">
        <v>3867.8226766666667</v>
      </c>
    </row>
    <row r="127" spans="1:56" ht="27.75" customHeight="1" x14ac:dyDescent="0.55000000000000004">
      <c r="A127" s="3">
        <v>45799</v>
      </c>
      <c r="B127" s="14" t="s">
        <v>677</v>
      </c>
      <c r="C127" s="9" t="s">
        <v>114</v>
      </c>
      <c r="D127" s="13" t="s">
        <v>404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45814</v>
      </c>
      <c r="U127" s="11">
        <v>50000</v>
      </c>
      <c r="V127" s="10">
        <v>0</v>
      </c>
      <c r="W127" s="10">
        <v>50000</v>
      </c>
      <c r="X127" s="10">
        <v>0</v>
      </c>
      <c r="Y127" s="10">
        <v>52500</v>
      </c>
      <c r="Z127" s="9" t="s">
        <v>126</v>
      </c>
      <c r="AA127" s="8">
        <v>53784.500000000007</v>
      </c>
      <c r="AB127" s="8">
        <v>0</v>
      </c>
      <c r="AC127" s="8">
        <v>53784.500000000007</v>
      </c>
      <c r="AD127" s="8">
        <v>0</v>
      </c>
      <c r="AE127" s="8">
        <v>53784.500000000007</v>
      </c>
      <c r="AF127" s="8">
        <v>0</v>
      </c>
      <c r="AG127" s="1" t="s">
        <v>121</v>
      </c>
      <c r="AH127" s="1" t="s">
        <v>68</v>
      </c>
      <c r="AI127" s="1">
        <v>4</v>
      </c>
      <c r="AJ127" s="3">
        <v>45814</v>
      </c>
      <c r="AK127" s="3">
        <v>45810</v>
      </c>
      <c r="AL127" s="3">
        <v>45804</v>
      </c>
      <c r="AM127" s="3">
        <v>45811</v>
      </c>
      <c r="AN127" s="3">
        <v>45812</v>
      </c>
      <c r="AO127" s="3">
        <v>45812</v>
      </c>
      <c r="AP127" s="3">
        <v>45809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127</v>
      </c>
      <c r="BD127" s="56">
        <v>3867.8226766666667</v>
      </c>
    </row>
    <row r="128" spans="1:56" ht="27.75" customHeight="1" x14ac:dyDescent="0.55000000000000004">
      <c r="A128" s="3">
        <v>45798</v>
      </c>
      <c r="B128" s="14" t="s">
        <v>645</v>
      </c>
      <c r="C128" s="9" t="s">
        <v>110</v>
      </c>
      <c r="D128" s="13" t="s">
        <v>636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92</v>
      </c>
      <c r="M128" s="10">
        <v>22</v>
      </c>
      <c r="N128" s="9">
        <v>40</v>
      </c>
      <c r="O128" s="9">
        <v>40</v>
      </c>
      <c r="P128" s="10">
        <v>65.13122457599998</v>
      </c>
      <c r="Q128" s="10">
        <v>0</v>
      </c>
      <c r="R128" s="10">
        <v>65.13122457599998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126</v>
      </c>
      <c r="AA128" s="8">
        <v>3310.89</v>
      </c>
      <c r="AB128" s="8">
        <v>0</v>
      </c>
      <c r="AC128" s="8">
        <v>3310.89</v>
      </c>
      <c r="AD128" s="8">
        <v>0</v>
      </c>
      <c r="AE128" s="8">
        <v>3310.89</v>
      </c>
      <c r="AF128" s="8">
        <v>0</v>
      </c>
      <c r="AG128" s="1" t="s">
        <v>121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127</v>
      </c>
      <c r="BD128" s="56">
        <v>238.09713619999999</v>
      </c>
    </row>
    <row r="129" spans="1:56" ht="27.75" customHeight="1" x14ac:dyDescent="0.55000000000000004">
      <c r="A129" s="3">
        <v>45798</v>
      </c>
      <c r="B129" s="14" t="s">
        <v>646</v>
      </c>
      <c r="C129" s="9" t="s">
        <v>110</v>
      </c>
      <c r="D129" s="13" t="s">
        <v>637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65.13122457599998</v>
      </c>
      <c r="Q129" s="10">
        <v>0</v>
      </c>
      <c r="R129" s="10">
        <v>65.13122457599998</v>
      </c>
      <c r="S129" s="9" t="s">
        <v>67</v>
      </c>
      <c r="T129" s="12">
        <v>45817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126</v>
      </c>
      <c r="AA129" s="8">
        <v>3310.89</v>
      </c>
      <c r="AB129" s="8">
        <v>0</v>
      </c>
      <c r="AC129" s="8">
        <v>3310.89</v>
      </c>
      <c r="AD129" s="8">
        <v>0</v>
      </c>
      <c r="AE129" s="8">
        <v>3310.89</v>
      </c>
      <c r="AF129" s="8">
        <v>0</v>
      </c>
      <c r="AG129" s="1" t="s">
        <v>121</v>
      </c>
      <c r="AH129" s="1" t="s">
        <v>68</v>
      </c>
      <c r="AI129" s="1">
        <v>4</v>
      </c>
      <c r="AJ129" s="3">
        <v>45817</v>
      </c>
      <c r="AK129" s="3">
        <v>45813</v>
      </c>
      <c r="AL129" s="3">
        <v>45807</v>
      </c>
      <c r="AM129" s="3">
        <v>45814</v>
      </c>
      <c r="AN129" s="3">
        <v>45815</v>
      </c>
      <c r="AO129" s="3">
        <v>45815</v>
      </c>
      <c r="AP129" s="3">
        <v>45812</v>
      </c>
      <c r="AQ129" s="3">
        <v>45816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127</v>
      </c>
      <c r="BD129" s="56">
        <v>238.09713619999999</v>
      </c>
    </row>
    <row r="130" spans="1:56" ht="27.75" customHeight="1" x14ac:dyDescent="0.55000000000000004">
      <c r="A130" s="3">
        <v>45798</v>
      </c>
      <c r="B130" s="14" t="s">
        <v>647</v>
      </c>
      <c r="C130" s="9" t="s">
        <v>110</v>
      </c>
      <c r="D130" s="13" t="s">
        <v>638</v>
      </c>
      <c r="E130" s="9">
        <v>21</v>
      </c>
      <c r="F130" s="9">
        <v>38</v>
      </c>
      <c r="G130" s="9" t="s">
        <v>60</v>
      </c>
      <c r="H130" s="9" t="s">
        <v>66</v>
      </c>
      <c r="I130" s="9">
        <v>102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67</v>
      </c>
      <c r="T130" s="12">
        <v>45807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126</v>
      </c>
      <c r="AA130" s="8">
        <v>5518.15</v>
      </c>
      <c r="AB130" s="8">
        <v>0</v>
      </c>
      <c r="AC130" s="8">
        <v>5518.15</v>
      </c>
      <c r="AD130" s="8">
        <v>0</v>
      </c>
      <c r="AE130" s="8">
        <v>5518.15</v>
      </c>
      <c r="AF130" s="8">
        <v>0</v>
      </c>
      <c r="AG130" s="1" t="s">
        <v>121</v>
      </c>
      <c r="AH130" s="1" t="s">
        <v>68</v>
      </c>
      <c r="AI130" s="1">
        <v>4</v>
      </c>
      <c r="AJ130" s="3">
        <v>45807</v>
      </c>
      <c r="AK130" s="3">
        <v>45803</v>
      </c>
      <c r="AL130" s="3">
        <v>45797</v>
      </c>
      <c r="AM130" s="3">
        <v>45804</v>
      </c>
      <c r="AN130" s="3">
        <v>45805</v>
      </c>
      <c r="AO130" s="3">
        <v>45805</v>
      </c>
      <c r="AP130" s="3">
        <v>45802</v>
      </c>
      <c r="AQ130" s="3">
        <v>45806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127</v>
      </c>
      <c r="BD130" s="56">
        <v>396.82856033333326</v>
      </c>
    </row>
    <row r="131" spans="1:56" ht="27.75" customHeight="1" x14ac:dyDescent="0.55000000000000004">
      <c r="A131" s="3">
        <v>45798</v>
      </c>
      <c r="B131" s="14" t="s">
        <v>648</v>
      </c>
      <c r="C131" s="9" t="s">
        <v>110</v>
      </c>
      <c r="D131" s="13" t="s">
        <v>639</v>
      </c>
      <c r="E131" s="9">
        <v>21</v>
      </c>
      <c r="F131" s="9">
        <v>38</v>
      </c>
      <c r="G131" s="9" t="s">
        <v>60</v>
      </c>
      <c r="H131" s="9" t="s">
        <v>66</v>
      </c>
      <c r="I131" s="9">
        <v>102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65.13122457599998</v>
      </c>
      <c r="Q131" s="10">
        <v>0</v>
      </c>
      <c r="R131" s="10">
        <v>65.13122457599998</v>
      </c>
      <c r="S131" s="9" t="s">
        <v>67</v>
      </c>
      <c r="T131" s="12">
        <v>45807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126</v>
      </c>
      <c r="AA131" s="8">
        <v>3310.89</v>
      </c>
      <c r="AB131" s="8">
        <v>0</v>
      </c>
      <c r="AC131" s="8">
        <v>3310.89</v>
      </c>
      <c r="AD131" s="8">
        <v>0</v>
      </c>
      <c r="AE131" s="8">
        <v>3310.89</v>
      </c>
      <c r="AF131" s="8">
        <v>0</v>
      </c>
      <c r="AG131" s="1" t="s">
        <v>121</v>
      </c>
      <c r="AH131" s="1" t="s">
        <v>68</v>
      </c>
      <c r="AI131" s="1">
        <v>4</v>
      </c>
      <c r="AJ131" s="3">
        <v>45807</v>
      </c>
      <c r="AK131" s="3">
        <v>45803</v>
      </c>
      <c r="AL131" s="3">
        <v>45797</v>
      </c>
      <c r="AM131" s="3">
        <v>45804</v>
      </c>
      <c r="AN131" s="3">
        <v>45805</v>
      </c>
      <c r="AO131" s="3">
        <v>45805</v>
      </c>
      <c r="AP131" s="3">
        <v>45802</v>
      </c>
      <c r="AQ131" s="3">
        <v>45806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127</v>
      </c>
      <c r="BD131" s="56">
        <v>238.09713619999999</v>
      </c>
    </row>
    <row r="132" spans="1:56" ht="27.75" customHeight="1" x14ac:dyDescent="0.55000000000000004">
      <c r="A132" s="3">
        <v>45631</v>
      </c>
      <c r="B132" s="14" t="s">
        <v>217</v>
      </c>
      <c r="C132" s="9" t="s">
        <v>112</v>
      </c>
      <c r="D132" s="13" t="s">
        <v>154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113</v>
      </c>
      <c r="T132" s="12" t="s">
        <v>63</v>
      </c>
      <c r="U132" s="11">
        <v>16000</v>
      </c>
      <c r="V132" s="10">
        <v>0</v>
      </c>
      <c r="W132" s="10">
        <v>16000</v>
      </c>
      <c r="X132" s="10">
        <v>0</v>
      </c>
      <c r="Y132" s="10">
        <v>16800</v>
      </c>
      <c r="Z132" s="9" t="s">
        <v>126</v>
      </c>
      <c r="AA132" s="8">
        <v>17211.04</v>
      </c>
      <c r="AB132" s="8">
        <v>0</v>
      </c>
      <c r="AC132" s="8">
        <v>17211.04</v>
      </c>
      <c r="AD132" s="8">
        <v>0</v>
      </c>
      <c r="AE132" s="8">
        <v>17211.04</v>
      </c>
      <c r="AF132" s="8">
        <v>0</v>
      </c>
      <c r="AG132" s="1" t="s">
        <v>61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243</v>
      </c>
      <c r="AZ132" s="2">
        <v>0</v>
      </c>
      <c r="BA132" s="2">
        <v>0</v>
      </c>
      <c r="BB132" s="2">
        <v>0</v>
      </c>
      <c r="BC132" s="1" t="s">
        <v>127</v>
      </c>
      <c r="BD132" s="56">
        <v>1237.7032565333332</v>
      </c>
    </row>
    <row r="133" spans="1:56" ht="27.75" customHeight="1" x14ac:dyDescent="0.55000000000000004">
      <c r="A133" s="3">
        <v>45631</v>
      </c>
      <c r="B133" s="14" t="s">
        <v>218</v>
      </c>
      <c r="C133" s="9" t="s">
        <v>112</v>
      </c>
      <c r="D133" s="13" t="s">
        <v>154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 t="s">
        <v>63</v>
      </c>
      <c r="U133" s="11">
        <v>16000</v>
      </c>
      <c r="V133" s="10">
        <v>0</v>
      </c>
      <c r="W133" s="10">
        <v>16000</v>
      </c>
      <c r="X133" s="10">
        <v>0</v>
      </c>
      <c r="Y133" s="10">
        <v>16800</v>
      </c>
      <c r="Z133" s="9" t="s">
        <v>126</v>
      </c>
      <c r="AA133" s="8">
        <v>17211.04</v>
      </c>
      <c r="AB133" s="8">
        <v>0</v>
      </c>
      <c r="AC133" s="8">
        <v>17211.04</v>
      </c>
      <c r="AD133" s="8">
        <v>0</v>
      </c>
      <c r="AE133" s="8">
        <v>17211.04</v>
      </c>
      <c r="AF133" s="8">
        <v>0</v>
      </c>
      <c r="AG133" s="1" t="s">
        <v>121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244</v>
      </c>
      <c r="AZ133" s="2">
        <v>0</v>
      </c>
      <c r="BA133" s="2">
        <v>0</v>
      </c>
      <c r="BB133" s="2">
        <v>0</v>
      </c>
      <c r="BC133" s="1" t="s">
        <v>127</v>
      </c>
      <c r="BD133" s="56">
        <v>1237.7032565333332</v>
      </c>
    </row>
    <row r="134" spans="1:56" ht="27.75" customHeight="1" x14ac:dyDescent="0.55000000000000004">
      <c r="A134" s="3" t="s">
        <v>142</v>
      </c>
      <c r="B134" s="14" t="s">
        <v>142</v>
      </c>
      <c r="C134" s="9" t="s">
        <v>112</v>
      </c>
      <c r="D134" s="13" t="s">
        <v>154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113</v>
      </c>
      <c r="T134" s="12" t="s">
        <v>63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126</v>
      </c>
      <c r="AA134" s="8">
        <v>10756.900000000001</v>
      </c>
      <c r="AB134" s="8">
        <v>0</v>
      </c>
      <c r="AC134" s="8">
        <v>10756.900000000001</v>
      </c>
      <c r="AD134" s="8">
        <v>0</v>
      </c>
      <c r="AE134" s="8">
        <v>10756.900000000001</v>
      </c>
      <c r="AF134" s="8">
        <v>0</v>
      </c>
      <c r="AG134" s="1" t="s">
        <v>120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127</v>
      </c>
      <c r="BD134" s="56">
        <v>773.56453533333331</v>
      </c>
    </row>
    <row r="135" spans="1:56" ht="27.75" customHeight="1" x14ac:dyDescent="0.55000000000000004">
      <c r="A135" s="3" t="s">
        <v>142</v>
      </c>
      <c r="B135" s="14" t="s">
        <v>142</v>
      </c>
      <c r="C135" s="9" t="s">
        <v>110</v>
      </c>
      <c r="D135" s="13" t="s">
        <v>61</v>
      </c>
      <c r="E135" s="9">
        <v>21</v>
      </c>
      <c r="F135" s="9">
        <v>40</v>
      </c>
      <c r="G135" s="9" t="s">
        <v>60</v>
      </c>
      <c r="H135" s="9" t="s">
        <v>66</v>
      </c>
      <c r="I135" s="9">
        <v>108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42</v>
      </c>
      <c r="O135" s="9">
        <v>40</v>
      </c>
      <c r="P135" s="10">
        <v>227.95928601599996</v>
      </c>
      <c r="Q135" s="10">
        <v>0</v>
      </c>
      <c r="R135" s="10">
        <v>227.95928601599996</v>
      </c>
      <c r="S135" s="9" t="s">
        <v>67</v>
      </c>
      <c r="T135" s="12" t="s">
        <v>63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126</v>
      </c>
      <c r="AA135" s="8">
        <v>11595.1</v>
      </c>
      <c r="AB135" s="8">
        <v>0</v>
      </c>
      <c r="AC135" s="8">
        <v>11595.1</v>
      </c>
      <c r="AD135" s="8">
        <v>0</v>
      </c>
      <c r="AE135" s="8">
        <v>11595.1</v>
      </c>
      <c r="AF135" s="8">
        <v>0</v>
      </c>
      <c r="AG135" s="1" t="s">
        <v>121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127</v>
      </c>
      <c r="BD135" s="56">
        <v>833.84229133333326</v>
      </c>
    </row>
    <row r="136" spans="1:56" ht="27.75" customHeight="1" x14ac:dyDescent="0.55000000000000004">
      <c r="A136" s="3">
        <v>45066</v>
      </c>
      <c r="B136" s="14" t="s">
        <v>133</v>
      </c>
      <c r="C136" s="9" t="s">
        <v>80</v>
      </c>
      <c r="D136" s="13" t="s">
        <v>132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126</v>
      </c>
      <c r="AA136" s="8">
        <v>5518.15</v>
      </c>
      <c r="AB136" s="8">
        <v>5518.15</v>
      </c>
      <c r="AC136" s="8">
        <v>0</v>
      </c>
      <c r="AD136" s="8">
        <v>5518.15</v>
      </c>
      <c r="AE136" s="8">
        <v>0</v>
      </c>
      <c r="AF136" s="8">
        <v>0</v>
      </c>
      <c r="AG136" s="1" t="s">
        <v>120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127</v>
      </c>
      <c r="BD136" s="56">
        <v>0</v>
      </c>
    </row>
    <row r="137" spans="1:56" ht="27.75" customHeight="1" x14ac:dyDescent="0.55000000000000004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>
        <v>0</v>
      </c>
      <c r="H137" s="9">
        <v>0</v>
      </c>
      <c r="I137" s="9">
        <v>74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 t="s">
        <v>83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126</v>
      </c>
      <c r="AA137" s="8">
        <v>472783.32926000009</v>
      </c>
      <c r="AB137" s="8">
        <v>22518.15</v>
      </c>
      <c r="AC137" s="8">
        <v>450265.17926000006</v>
      </c>
      <c r="AD137" s="8">
        <v>5518.15</v>
      </c>
      <c r="AE137" s="8">
        <v>467265.17926000006</v>
      </c>
      <c r="AF137" s="8" t="s">
        <v>58</v>
      </c>
      <c r="AG137" s="1" t="s">
        <v>121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128</v>
      </c>
      <c r="BD137" s="56">
        <v>0</v>
      </c>
    </row>
    <row r="138" spans="1:56" ht="27.75" customHeight="1" x14ac:dyDescent="0.55000000000000004">
      <c r="A138" s="3">
        <v>9</v>
      </c>
      <c r="B138" s="14" t="s">
        <v>563</v>
      </c>
      <c r="C138" s="9" t="s">
        <v>522</v>
      </c>
      <c r="D138" s="13" t="s">
        <v>523</v>
      </c>
      <c r="E138" s="9">
        <v>22</v>
      </c>
      <c r="F138" s="9">
        <v>34</v>
      </c>
      <c r="G138" s="9" t="s">
        <v>60</v>
      </c>
      <c r="H138" s="9" t="s">
        <v>66</v>
      </c>
      <c r="I138" s="9">
        <v>115</v>
      </c>
      <c r="J138" s="9" t="s">
        <v>78</v>
      </c>
      <c r="K138" s="9">
        <v>5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524</v>
      </c>
      <c r="T138" s="12">
        <v>45863</v>
      </c>
      <c r="U138" s="11">
        <v>239700</v>
      </c>
      <c r="V138" s="10">
        <v>0</v>
      </c>
      <c r="W138" s="10">
        <v>239700</v>
      </c>
      <c r="X138" s="10">
        <v>0</v>
      </c>
      <c r="Y138" s="10">
        <v>251685</v>
      </c>
      <c r="Z138" s="9" t="s">
        <v>270</v>
      </c>
      <c r="AA138" s="8">
        <v>237751.239</v>
      </c>
      <c r="AB138" s="8">
        <v>33493</v>
      </c>
      <c r="AC138" s="8">
        <v>204258.239</v>
      </c>
      <c r="AD138" s="8">
        <v>0</v>
      </c>
      <c r="AE138" s="8">
        <v>237751.239</v>
      </c>
      <c r="AF138" s="8" t="s">
        <v>525</v>
      </c>
      <c r="AG138" s="1" t="s">
        <v>121</v>
      </c>
      <c r="AH138" s="1" t="s">
        <v>68</v>
      </c>
      <c r="AI138" s="1">
        <v>4</v>
      </c>
      <c r="AJ138" s="3">
        <v>45863</v>
      </c>
      <c r="AK138" s="3">
        <v>45859</v>
      </c>
      <c r="AL138" s="3">
        <v>45853</v>
      </c>
      <c r="AM138" s="3">
        <v>45860</v>
      </c>
      <c r="AN138" s="3">
        <v>45861</v>
      </c>
      <c r="AO138" s="3">
        <v>45861</v>
      </c>
      <c r="AP138" s="3">
        <v>45858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272</v>
      </c>
      <c r="BD138" s="56">
        <v>21824.311976353336</v>
      </c>
    </row>
    <row r="139" spans="1:56" ht="27.75" customHeight="1" x14ac:dyDescent="0.55000000000000004">
      <c r="A139" s="3">
        <v>0</v>
      </c>
      <c r="B139" s="14">
        <v>0</v>
      </c>
      <c r="C139" s="9">
        <v>0</v>
      </c>
      <c r="D139" s="13">
        <v>0</v>
      </c>
      <c r="E139" s="9">
        <v>21.6</v>
      </c>
      <c r="F139" s="9">
        <v>34</v>
      </c>
      <c r="G139" s="9">
        <v>0</v>
      </c>
      <c r="H139" s="9">
        <v>0</v>
      </c>
      <c r="I139" s="9">
        <v>97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270</v>
      </c>
      <c r="AA139" s="8">
        <v>237751.239</v>
      </c>
      <c r="AB139" s="8">
        <v>33493</v>
      </c>
      <c r="AC139" s="8">
        <v>204258.239</v>
      </c>
      <c r="AD139" s="8">
        <v>0</v>
      </c>
      <c r="AE139" s="8">
        <v>237751.239</v>
      </c>
      <c r="AF139" s="8" t="s">
        <v>58</v>
      </c>
      <c r="AG139" s="1" t="s">
        <v>121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272</v>
      </c>
      <c r="BD139" s="56">
        <v>0</v>
      </c>
    </row>
    <row r="140" spans="1:56" ht="27.75" customHeight="1" x14ac:dyDescent="0.55000000000000004">
      <c r="A140" s="3">
        <v>45797</v>
      </c>
      <c r="B140" s="14" t="s">
        <v>623</v>
      </c>
      <c r="C140" s="9" t="s">
        <v>223</v>
      </c>
      <c r="D140" s="13" t="s">
        <v>616</v>
      </c>
      <c r="E140" s="9">
        <v>23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45813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84</v>
      </c>
      <c r="AA140" s="8">
        <v>5518.15</v>
      </c>
      <c r="AB140" s="8">
        <v>5518.15</v>
      </c>
      <c r="AC140" s="8">
        <v>0</v>
      </c>
      <c r="AD140" s="8">
        <v>0</v>
      </c>
      <c r="AE140" s="8">
        <v>5518.15</v>
      </c>
      <c r="AF140" s="8" t="s">
        <v>332</v>
      </c>
      <c r="AG140" s="1" t="s">
        <v>121</v>
      </c>
      <c r="AH140" s="1" t="s">
        <v>68</v>
      </c>
      <c r="AI140" s="1">
        <v>4</v>
      </c>
      <c r="AJ140" s="3">
        <v>45813</v>
      </c>
      <c r="AK140" s="3">
        <v>45809</v>
      </c>
      <c r="AL140" s="3">
        <v>45803</v>
      </c>
      <c r="AM140" s="3">
        <v>45810</v>
      </c>
      <c r="AN140" s="3">
        <v>45811</v>
      </c>
      <c r="AO140" s="3">
        <v>45811</v>
      </c>
      <c r="AP140" s="3">
        <v>45808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55000000000000004">
      <c r="A141" s="3">
        <v>45797</v>
      </c>
      <c r="B141" s="14" t="s">
        <v>623</v>
      </c>
      <c r="C141" s="9" t="s">
        <v>223</v>
      </c>
      <c r="D141" s="13" t="s">
        <v>345</v>
      </c>
      <c r="E141" s="9">
        <v>23</v>
      </c>
      <c r="F141" s="9">
        <v>38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45813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84</v>
      </c>
      <c r="AA141" s="8">
        <v>5518.15</v>
      </c>
      <c r="AB141" s="8">
        <v>5518.15</v>
      </c>
      <c r="AC141" s="8">
        <v>0</v>
      </c>
      <c r="AD141" s="8">
        <v>0</v>
      </c>
      <c r="AE141" s="8">
        <v>5518.15</v>
      </c>
      <c r="AF141" s="8" t="s">
        <v>332</v>
      </c>
      <c r="AG141" s="1" t="s">
        <v>61</v>
      </c>
      <c r="AH141" s="1" t="s">
        <v>68</v>
      </c>
      <c r="AI141" s="1">
        <v>4</v>
      </c>
      <c r="AJ141" s="3">
        <v>45813</v>
      </c>
      <c r="AK141" s="3">
        <v>45809</v>
      </c>
      <c r="AL141" s="3">
        <v>45803</v>
      </c>
      <c r="AM141" s="3">
        <v>45810</v>
      </c>
      <c r="AN141" s="3">
        <v>45811</v>
      </c>
      <c r="AO141" s="3">
        <v>45811</v>
      </c>
      <c r="AP141" s="3">
        <v>45808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7.75" customHeight="1" x14ac:dyDescent="0.55000000000000004">
      <c r="A142" s="3">
        <v>45797</v>
      </c>
      <c r="B142" s="14" t="s">
        <v>620</v>
      </c>
      <c r="C142" s="9" t="s">
        <v>223</v>
      </c>
      <c r="D142" s="13" t="s">
        <v>219</v>
      </c>
      <c r="E142" s="9">
        <v>23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45813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84</v>
      </c>
      <c r="AA142" s="8">
        <v>5518.15</v>
      </c>
      <c r="AB142" s="8">
        <v>5518.15</v>
      </c>
      <c r="AC142" s="8">
        <v>0</v>
      </c>
      <c r="AD142" s="8">
        <v>0</v>
      </c>
      <c r="AE142" s="8">
        <v>5518.15</v>
      </c>
      <c r="AF142" s="8" t="s">
        <v>332</v>
      </c>
      <c r="AG142" s="1" t="s">
        <v>61</v>
      </c>
      <c r="AH142" s="1" t="s">
        <v>68</v>
      </c>
      <c r="AI142" s="1">
        <v>4</v>
      </c>
      <c r="AJ142" s="3">
        <v>45813</v>
      </c>
      <c r="AK142" s="3">
        <v>45809</v>
      </c>
      <c r="AL142" s="3">
        <v>45803</v>
      </c>
      <c r="AM142" s="3">
        <v>45810</v>
      </c>
      <c r="AN142" s="3">
        <v>45811</v>
      </c>
      <c r="AO142" s="3">
        <v>45811</v>
      </c>
      <c r="AP142" s="3">
        <v>45808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7.75" customHeight="1" x14ac:dyDescent="0.55000000000000004">
      <c r="A143" s="3">
        <v>45797</v>
      </c>
      <c r="B143" s="14" t="s">
        <v>620</v>
      </c>
      <c r="C143" s="9" t="s">
        <v>223</v>
      </c>
      <c r="D143" s="13" t="s">
        <v>331</v>
      </c>
      <c r="E143" s="9">
        <v>23</v>
      </c>
      <c r="F143" s="9">
        <v>38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45813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84</v>
      </c>
      <c r="AA143" s="8">
        <v>5518.15</v>
      </c>
      <c r="AB143" s="8">
        <v>5518.15</v>
      </c>
      <c r="AC143" s="8">
        <v>0</v>
      </c>
      <c r="AD143" s="8">
        <v>0</v>
      </c>
      <c r="AE143" s="8">
        <v>5518.15</v>
      </c>
      <c r="AF143" s="8" t="s">
        <v>332</v>
      </c>
      <c r="AG143" s="1" t="s">
        <v>120</v>
      </c>
      <c r="AH143" s="1" t="s">
        <v>68</v>
      </c>
      <c r="AI143" s="1">
        <v>4</v>
      </c>
      <c r="AJ143" s="3">
        <v>45813</v>
      </c>
      <c r="AK143" s="3">
        <v>45809</v>
      </c>
      <c r="AL143" s="3">
        <v>45803</v>
      </c>
      <c r="AM143" s="3">
        <v>45810</v>
      </c>
      <c r="AN143" s="3">
        <v>45811</v>
      </c>
      <c r="AO143" s="3">
        <v>45811</v>
      </c>
      <c r="AP143" s="3">
        <v>45808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55000000000000004">
      <c r="A144" s="3" t="s">
        <v>142</v>
      </c>
      <c r="B144" s="14" t="s">
        <v>142</v>
      </c>
      <c r="C144" s="9" t="s">
        <v>252</v>
      </c>
      <c r="D144" s="13" t="s">
        <v>61</v>
      </c>
      <c r="E144" s="9">
        <v>23</v>
      </c>
      <c r="F144" s="9">
        <v>34</v>
      </c>
      <c r="G144" s="9" t="s">
        <v>60</v>
      </c>
      <c r="H144" s="9" t="s">
        <v>66</v>
      </c>
      <c r="I144" s="9">
        <v>92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130</v>
      </c>
      <c r="T144" s="12">
        <v>45838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84</v>
      </c>
      <c r="AA144" s="8">
        <v>9918.7000000000007</v>
      </c>
      <c r="AB144" s="8">
        <v>9918.7000000000007</v>
      </c>
      <c r="AC144" s="8">
        <v>0</v>
      </c>
      <c r="AD144" s="8">
        <v>0</v>
      </c>
      <c r="AE144" s="8">
        <v>9918.7000000000007</v>
      </c>
      <c r="AF144" s="8">
        <v>0</v>
      </c>
      <c r="AG144" s="1" t="s">
        <v>61</v>
      </c>
      <c r="AH144" s="1" t="s">
        <v>68</v>
      </c>
      <c r="AI144" s="1">
        <v>4</v>
      </c>
      <c r="AJ144" s="3">
        <v>45838</v>
      </c>
      <c r="AK144" s="3">
        <v>45834</v>
      </c>
      <c r="AL144" s="3">
        <v>45828</v>
      </c>
      <c r="AM144" s="3">
        <v>45835</v>
      </c>
      <c r="AN144" s="3">
        <v>45836</v>
      </c>
      <c r="AO144" s="3">
        <v>45836</v>
      </c>
      <c r="AP144" s="3">
        <v>45833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7.75" customHeight="1" x14ac:dyDescent="0.55000000000000004">
      <c r="A145" s="3" t="s">
        <v>142</v>
      </c>
      <c r="B145" s="14" t="s">
        <v>142</v>
      </c>
      <c r="C145" s="9" t="s">
        <v>252</v>
      </c>
      <c r="D145" s="13" t="s">
        <v>61</v>
      </c>
      <c r="E145" s="9">
        <v>23</v>
      </c>
      <c r="F145" s="9">
        <v>34</v>
      </c>
      <c r="G145" s="9" t="s">
        <v>60</v>
      </c>
      <c r="H145" s="9">
        <v>0</v>
      </c>
      <c r="I145" s="9">
        <v>68</v>
      </c>
      <c r="J145" s="9" t="s">
        <v>57</v>
      </c>
      <c r="K145" s="9">
        <v>5</v>
      </c>
      <c r="L145" s="9" t="s">
        <v>93</v>
      </c>
      <c r="M145" s="10">
        <v>24</v>
      </c>
      <c r="N145" s="9">
        <v>37</v>
      </c>
      <c r="O145" s="9">
        <v>50</v>
      </c>
      <c r="P145" s="10">
        <v>273.84719423999996</v>
      </c>
      <c r="Q145" s="10">
        <v>0</v>
      </c>
      <c r="R145" s="10">
        <v>273.84719423999996</v>
      </c>
      <c r="S145" s="9" t="s">
        <v>130</v>
      </c>
      <c r="T145" s="12">
        <v>45838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84</v>
      </c>
      <c r="AA145" s="8">
        <v>9918.7000000000007</v>
      </c>
      <c r="AB145" s="8">
        <v>7490</v>
      </c>
      <c r="AC145" s="8">
        <v>2428.7000000000007</v>
      </c>
      <c r="AD145" s="8">
        <v>0</v>
      </c>
      <c r="AE145" s="8">
        <v>0</v>
      </c>
      <c r="AF145" s="8">
        <v>0</v>
      </c>
      <c r="AG145" s="1" t="s">
        <v>120</v>
      </c>
      <c r="AH145" s="1" t="s">
        <v>72</v>
      </c>
      <c r="AI145" s="1">
        <v>3</v>
      </c>
      <c r="AJ145" s="3">
        <v>45838</v>
      </c>
      <c r="AK145" s="3">
        <v>0</v>
      </c>
      <c r="AL145" s="3">
        <v>45828</v>
      </c>
      <c r="AM145" s="3">
        <v>45835</v>
      </c>
      <c r="AN145" s="3">
        <v>45836</v>
      </c>
      <c r="AO145" s="3">
        <v>45836</v>
      </c>
      <c r="AP145" s="3">
        <v>45833</v>
      </c>
      <c r="AQ145" s="3">
        <v>45837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181.54532500000002</v>
      </c>
    </row>
    <row r="146" spans="1:56" ht="27.75" customHeight="1" x14ac:dyDescent="0.55000000000000004">
      <c r="A146" s="3">
        <v>0</v>
      </c>
      <c r="B146" s="14">
        <v>0</v>
      </c>
      <c r="C146" s="9">
        <v>0</v>
      </c>
      <c r="D146" s="13">
        <v>0</v>
      </c>
      <c r="E146" s="9">
        <v>23</v>
      </c>
      <c r="F146" s="9">
        <v>34</v>
      </c>
      <c r="G146" s="9" t="s">
        <v>60</v>
      </c>
      <c r="H146" s="9">
        <v>0</v>
      </c>
      <c r="I146" s="9">
        <v>68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84</v>
      </c>
      <c r="AA146" s="8">
        <v>41910</v>
      </c>
      <c r="AB146" s="8">
        <v>39481.300000000003</v>
      </c>
      <c r="AC146" s="8">
        <v>2428.7000000000007</v>
      </c>
      <c r="AD146" s="8">
        <v>0</v>
      </c>
      <c r="AE146" s="8">
        <v>31991.3</v>
      </c>
      <c r="AF146" s="8" t="s">
        <v>58</v>
      </c>
      <c r="AG146" s="1" t="s">
        <v>120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55000000000000004">
      <c r="A147" s="3" t="s">
        <v>142</v>
      </c>
      <c r="B147" s="14" t="s">
        <v>142</v>
      </c>
      <c r="C147" s="9" t="s">
        <v>239</v>
      </c>
      <c r="D147" s="13" t="s">
        <v>61</v>
      </c>
      <c r="E147" s="9">
        <v>23</v>
      </c>
      <c r="F147" s="9">
        <v>34</v>
      </c>
      <c r="G147" s="9" t="s">
        <v>171</v>
      </c>
      <c r="H147" s="9">
        <v>0</v>
      </c>
      <c r="I147" s="9">
        <v>68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173</v>
      </c>
      <c r="AA147" s="8">
        <v>9918.7000000000007</v>
      </c>
      <c r="AB147" s="8">
        <v>0</v>
      </c>
      <c r="AC147" s="8">
        <v>9918.7000000000007</v>
      </c>
      <c r="AD147" s="8">
        <v>0</v>
      </c>
      <c r="AE147" s="8">
        <v>0</v>
      </c>
      <c r="AF147" s="8">
        <v>0</v>
      </c>
      <c r="AG147" s="1" t="s">
        <v>120</v>
      </c>
      <c r="AH147" s="1" t="s">
        <v>74</v>
      </c>
      <c r="AI147" s="1">
        <v>2</v>
      </c>
      <c r="AJ147" s="3" t="s">
        <v>63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172</v>
      </c>
      <c r="BD147" s="56">
        <v>800.41704844444439</v>
      </c>
    </row>
    <row r="148" spans="1:56" ht="27.75" customHeight="1" x14ac:dyDescent="0.55000000000000004">
      <c r="A148" s="3">
        <v>0</v>
      </c>
      <c r="B148" s="14">
        <v>0</v>
      </c>
      <c r="C148" s="9">
        <v>0</v>
      </c>
      <c r="D148" s="13">
        <v>0</v>
      </c>
      <c r="E148" s="9">
        <v>23</v>
      </c>
      <c r="F148" s="9">
        <v>34</v>
      </c>
      <c r="G148" s="9" t="s">
        <v>171</v>
      </c>
      <c r="H148" s="9">
        <v>0</v>
      </c>
      <c r="I148" s="9">
        <v>68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173</v>
      </c>
      <c r="AA148" s="8">
        <v>9918.7000000000007</v>
      </c>
      <c r="AB148" s="8">
        <v>0</v>
      </c>
      <c r="AC148" s="8">
        <v>9918.7000000000007</v>
      </c>
      <c r="AD148" s="8">
        <v>0</v>
      </c>
      <c r="AE148" s="8">
        <v>0</v>
      </c>
      <c r="AF148" s="8">
        <v>0</v>
      </c>
      <c r="AG148" s="1" t="s">
        <v>121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172</v>
      </c>
      <c r="BD148" s="56">
        <v>0</v>
      </c>
    </row>
    <row r="149" spans="1:56" ht="27.75" customHeight="1" x14ac:dyDescent="0.55000000000000004">
      <c r="A149" s="3" t="s">
        <v>142</v>
      </c>
      <c r="B149" s="14" t="s">
        <v>142</v>
      </c>
      <c r="C149" s="9" t="s">
        <v>415</v>
      </c>
      <c r="D149" s="13" t="s">
        <v>416</v>
      </c>
      <c r="E149" s="9">
        <v>23</v>
      </c>
      <c r="F149" s="9">
        <v>37</v>
      </c>
      <c r="G149" s="9" t="s">
        <v>60</v>
      </c>
      <c r="H149" s="9">
        <v>0</v>
      </c>
      <c r="I149" s="9">
        <v>85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45807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232</v>
      </c>
      <c r="AA149" s="8">
        <v>10756.900000000001</v>
      </c>
      <c r="AB149" s="8">
        <v>6000</v>
      </c>
      <c r="AC149" s="8">
        <v>4756.9000000000015</v>
      </c>
      <c r="AD149" s="8">
        <v>0</v>
      </c>
      <c r="AE149" s="8">
        <v>0</v>
      </c>
      <c r="AF149" s="8">
        <v>0</v>
      </c>
      <c r="AG149" s="1" t="s">
        <v>120</v>
      </c>
      <c r="AH149" s="1" t="s">
        <v>74</v>
      </c>
      <c r="AI149" s="1">
        <v>2</v>
      </c>
      <c r="AJ149" s="3">
        <v>45807</v>
      </c>
      <c r="AK149" s="3">
        <v>0</v>
      </c>
      <c r="AL149" s="3">
        <v>45798</v>
      </c>
      <c r="AM149" s="3">
        <v>45805</v>
      </c>
      <c r="AN149" s="3">
        <v>45806</v>
      </c>
      <c r="AO149" s="3">
        <v>45806</v>
      </c>
      <c r="AP149" s="3">
        <v>45802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107</v>
      </c>
      <c r="BD149" s="56">
        <v>419.40001666666666</v>
      </c>
    </row>
    <row r="150" spans="1:56" ht="27.75" customHeight="1" x14ac:dyDescent="0.55000000000000004">
      <c r="A150" s="3">
        <v>45727</v>
      </c>
      <c r="B150" s="14" t="s">
        <v>305</v>
      </c>
      <c r="C150" s="9" t="s">
        <v>114</v>
      </c>
      <c r="D150" s="13" t="s">
        <v>59</v>
      </c>
      <c r="E150" s="9">
        <v>23</v>
      </c>
      <c r="F150" s="9">
        <v>40</v>
      </c>
      <c r="G150" s="9" t="s">
        <v>60</v>
      </c>
      <c r="H150" s="9" t="s">
        <v>66</v>
      </c>
      <c r="I150" s="9">
        <v>125</v>
      </c>
      <c r="J150" s="9" t="s">
        <v>57</v>
      </c>
      <c r="K150" s="9">
        <v>5</v>
      </c>
      <c r="L150" s="9" t="s">
        <v>209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1000</v>
      </c>
      <c r="V150" s="10">
        <v>0</v>
      </c>
      <c r="W150" s="10">
        <v>1000</v>
      </c>
      <c r="X150" s="10">
        <v>0</v>
      </c>
      <c r="Y150" s="10">
        <v>0</v>
      </c>
      <c r="Z150" s="9" t="s">
        <v>232</v>
      </c>
      <c r="AA150" s="8">
        <v>1159.5100000000002</v>
      </c>
      <c r="AB150" s="8">
        <v>0</v>
      </c>
      <c r="AC150" s="8">
        <v>1159.5100000000002</v>
      </c>
      <c r="AD150" s="8">
        <v>0</v>
      </c>
      <c r="AE150" s="8">
        <v>1159.5100000000002</v>
      </c>
      <c r="AF150" s="8" t="s">
        <v>235</v>
      </c>
      <c r="AG150" s="1" t="s">
        <v>120</v>
      </c>
      <c r="AH150" s="1" t="s">
        <v>158</v>
      </c>
      <c r="AI150" s="1">
        <v>2</v>
      </c>
      <c r="AJ150" s="3" t="s">
        <v>63</v>
      </c>
      <c r="AK150" s="3" t="e">
        <v>#VALUE!</v>
      </c>
      <c r="AL150" s="3">
        <v>0</v>
      </c>
      <c r="AM150" s="3">
        <v>0</v>
      </c>
      <c r="AN150" s="3">
        <v>0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153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107</v>
      </c>
      <c r="BD150" s="56">
        <v>102.23013166666668</v>
      </c>
    </row>
    <row r="151" spans="1:56" ht="27.75" customHeight="1" x14ac:dyDescent="0.55000000000000004">
      <c r="A151" s="3">
        <v>0</v>
      </c>
      <c r="B151" s="14">
        <v>0</v>
      </c>
      <c r="C151" s="9">
        <v>0</v>
      </c>
      <c r="D151" s="13">
        <v>0</v>
      </c>
      <c r="E151" s="9">
        <v>23</v>
      </c>
      <c r="F151" s="9">
        <v>37</v>
      </c>
      <c r="G151" s="9">
        <v>0</v>
      </c>
      <c r="H151" s="9">
        <v>0</v>
      </c>
      <c r="I151" s="9">
        <v>85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232</v>
      </c>
      <c r="AA151" s="8">
        <v>11916.410000000002</v>
      </c>
      <c r="AB151" s="8">
        <v>6000</v>
      </c>
      <c r="AC151" s="8">
        <v>5916.4100000000017</v>
      </c>
      <c r="AD151" s="8">
        <v>0</v>
      </c>
      <c r="AE151" s="8">
        <v>1159.5100000000002</v>
      </c>
      <c r="AF151" s="8" t="s">
        <v>58</v>
      </c>
      <c r="AG151" s="1" t="s">
        <v>120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233</v>
      </c>
      <c r="BD151" s="56">
        <v>0</v>
      </c>
    </row>
    <row r="152" spans="1:56" ht="27.75" customHeight="1" x14ac:dyDescent="0.55000000000000004">
      <c r="A152" s="3">
        <v>45601</v>
      </c>
      <c r="B152" s="14" t="s">
        <v>202</v>
      </c>
      <c r="C152" s="9" t="s">
        <v>94</v>
      </c>
      <c r="D152" s="13" t="s">
        <v>109</v>
      </c>
      <c r="E152" s="9">
        <v>23</v>
      </c>
      <c r="F152" s="9">
        <v>37</v>
      </c>
      <c r="G152" s="9" t="s">
        <v>60</v>
      </c>
      <c r="H152" s="9">
        <v>0</v>
      </c>
      <c r="I152" s="9">
        <v>130</v>
      </c>
      <c r="J152" s="9" t="s">
        <v>57</v>
      </c>
      <c r="K152" s="9">
        <v>5</v>
      </c>
      <c r="L152" s="9" t="s">
        <v>92</v>
      </c>
      <c r="M152" s="10">
        <v>24</v>
      </c>
      <c r="N152" s="9">
        <v>40</v>
      </c>
      <c r="O152" s="9">
        <v>55</v>
      </c>
      <c r="P152" s="10">
        <v>4884.8418431999999</v>
      </c>
      <c r="Q152" s="10">
        <v>0</v>
      </c>
      <c r="R152" s="10">
        <v>4884.8418431999999</v>
      </c>
      <c r="S152" s="9" t="s">
        <v>99</v>
      </c>
      <c r="T152" s="12">
        <v>45838</v>
      </c>
      <c r="U152" s="11">
        <v>150000</v>
      </c>
      <c r="V152" s="10">
        <v>0</v>
      </c>
      <c r="W152" s="10">
        <v>150000</v>
      </c>
      <c r="X152" s="10">
        <v>0</v>
      </c>
      <c r="Y152" s="10">
        <v>157500</v>
      </c>
      <c r="Z152" s="9" t="s">
        <v>100</v>
      </c>
      <c r="AA152" s="8">
        <v>161353.5</v>
      </c>
      <c r="AB152" s="8">
        <v>0</v>
      </c>
      <c r="AC152" s="8">
        <v>161353.5</v>
      </c>
      <c r="AD152" s="8">
        <v>0</v>
      </c>
      <c r="AE152" s="8">
        <v>0</v>
      </c>
      <c r="AF152" s="8">
        <v>0</v>
      </c>
      <c r="AG152" s="1" t="s">
        <v>121</v>
      </c>
      <c r="AH152" s="1" t="s">
        <v>72</v>
      </c>
      <c r="AI152" s="1">
        <v>3</v>
      </c>
      <c r="AJ152" s="3">
        <v>45838</v>
      </c>
      <c r="AK152" s="3">
        <v>0</v>
      </c>
      <c r="AL152" s="3">
        <v>45828</v>
      </c>
      <c r="AM152" s="3">
        <v>45835</v>
      </c>
      <c r="AN152" s="3">
        <v>45836</v>
      </c>
      <c r="AO152" s="3">
        <v>45836</v>
      </c>
      <c r="AP152" s="3">
        <v>45833</v>
      </c>
      <c r="AQ152" s="3">
        <v>45837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118</v>
      </c>
      <c r="BD152" s="56">
        <v>20669.966015416667</v>
      </c>
    </row>
    <row r="153" spans="1:56" ht="27.75" customHeight="1" x14ac:dyDescent="0.55000000000000004">
      <c r="A153" s="3">
        <v>45601</v>
      </c>
      <c r="B153" s="14" t="s">
        <v>202</v>
      </c>
      <c r="C153" s="9" t="s">
        <v>94</v>
      </c>
      <c r="D153" s="13" t="s">
        <v>152</v>
      </c>
      <c r="E153" s="9">
        <v>23</v>
      </c>
      <c r="F153" s="9">
        <v>37</v>
      </c>
      <c r="G153" s="9" t="s">
        <v>60</v>
      </c>
      <c r="H153" s="9">
        <v>0</v>
      </c>
      <c r="I153" s="9">
        <v>130</v>
      </c>
      <c r="J153" s="9" t="s">
        <v>57</v>
      </c>
      <c r="K153" s="9">
        <v>5</v>
      </c>
      <c r="L153" s="9" t="s">
        <v>92</v>
      </c>
      <c r="M153" s="10">
        <v>24</v>
      </c>
      <c r="N153" s="9">
        <v>40</v>
      </c>
      <c r="O153" s="9">
        <v>55</v>
      </c>
      <c r="P153" s="10">
        <v>3256.5612287999998</v>
      </c>
      <c r="Q153" s="10">
        <v>3256.5612287999998</v>
      </c>
      <c r="R153" s="10">
        <v>0</v>
      </c>
      <c r="S153" s="9" t="s">
        <v>99</v>
      </c>
      <c r="T153" s="12" t="s">
        <v>63</v>
      </c>
      <c r="U153" s="11">
        <v>100000</v>
      </c>
      <c r="V153" s="10">
        <v>0</v>
      </c>
      <c r="W153" s="10">
        <v>100000</v>
      </c>
      <c r="X153" s="10">
        <v>0</v>
      </c>
      <c r="Y153" s="10">
        <v>105000</v>
      </c>
      <c r="Z153" s="9" t="s">
        <v>267</v>
      </c>
      <c r="AA153" s="8">
        <v>107569.00000000001</v>
      </c>
      <c r="AB153" s="8">
        <v>0</v>
      </c>
      <c r="AC153" s="8">
        <v>107569.00000000001</v>
      </c>
      <c r="AD153" s="8">
        <v>0</v>
      </c>
      <c r="AE153" s="8">
        <v>0</v>
      </c>
      <c r="AF153" s="8" t="s">
        <v>268</v>
      </c>
      <c r="AG153" s="1" t="s">
        <v>121</v>
      </c>
      <c r="AH153" s="1" t="s">
        <v>72</v>
      </c>
      <c r="AI153" s="1">
        <v>3</v>
      </c>
      <c r="AJ153" s="3" t="s">
        <v>63</v>
      </c>
      <c r="AK153" s="3">
        <v>0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 t="s">
        <v>286</v>
      </c>
      <c r="AZ153" s="2">
        <v>0</v>
      </c>
      <c r="BA153" s="2">
        <v>0</v>
      </c>
      <c r="BB153" s="2">
        <v>0</v>
      </c>
      <c r="BC153" s="1" t="s">
        <v>118</v>
      </c>
      <c r="BD153" s="56">
        <v>13779.977343611114</v>
      </c>
    </row>
    <row r="154" spans="1:56" ht="27.75" customHeight="1" x14ac:dyDescent="0.55000000000000004">
      <c r="A154" s="3">
        <v>45601</v>
      </c>
      <c r="B154" s="14" t="s">
        <v>202</v>
      </c>
      <c r="C154" s="9" t="s">
        <v>94</v>
      </c>
      <c r="D154" s="13" t="s">
        <v>152</v>
      </c>
      <c r="E154" s="9">
        <v>23</v>
      </c>
      <c r="F154" s="9">
        <v>37</v>
      </c>
      <c r="G154" s="9" t="s">
        <v>60</v>
      </c>
      <c r="H154" s="9">
        <v>0</v>
      </c>
      <c r="I154" s="9">
        <v>130</v>
      </c>
      <c r="J154" s="9" t="s">
        <v>57</v>
      </c>
      <c r="K154" s="9">
        <v>5</v>
      </c>
      <c r="L154" s="9" t="s">
        <v>92</v>
      </c>
      <c r="M154" s="10">
        <v>24</v>
      </c>
      <c r="N154" s="9">
        <v>40</v>
      </c>
      <c r="O154" s="9">
        <v>55</v>
      </c>
      <c r="P154" s="10">
        <v>6513.1224575999995</v>
      </c>
      <c r="Q154" s="10">
        <v>264</v>
      </c>
      <c r="R154" s="10">
        <v>6249.1224575999995</v>
      </c>
      <c r="S154" s="9" t="s">
        <v>99</v>
      </c>
      <c r="T154" s="12" t="s">
        <v>63</v>
      </c>
      <c r="U154" s="11">
        <v>200000</v>
      </c>
      <c r="V154" s="10">
        <v>0</v>
      </c>
      <c r="W154" s="10">
        <v>200000</v>
      </c>
      <c r="X154" s="10">
        <v>0</v>
      </c>
      <c r="Y154" s="10">
        <v>210000</v>
      </c>
      <c r="Z154" s="9" t="s">
        <v>267</v>
      </c>
      <c r="AA154" s="8">
        <v>215138.00000000003</v>
      </c>
      <c r="AB154" s="8">
        <v>0</v>
      </c>
      <c r="AC154" s="8">
        <v>215138.00000000003</v>
      </c>
      <c r="AD154" s="8">
        <v>0</v>
      </c>
      <c r="AE154" s="8">
        <v>0</v>
      </c>
      <c r="AF154" s="8" t="s">
        <v>268</v>
      </c>
      <c r="AG154" s="1" t="s">
        <v>121</v>
      </c>
      <c r="AH154" s="1" t="s">
        <v>72</v>
      </c>
      <c r="AI154" s="1">
        <v>3</v>
      </c>
      <c r="AJ154" s="3" t="s">
        <v>63</v>
      </c>
      <c r="AK154" s="3">
        <v>0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 t="s">
        <v>617</v>
      </c>
      <c r="AZ154" s="2">
        <v>0</v>
      </c>
      <c r="BA154" s="2">
        <v>0</v>
      </c>
      <c r="BB154" s="2">
        <v>0</v>
      </c>
      <c r="BC154" s="1" t="s">
        <v>118</v>
      </c>
      <c r="BD154" s="56">
        <v>27559.954687222227</v>
      </c>
    </row>
    <row r="155" spans="1:56" ht="27.75" customHeight="1" x14ac:dyDescent="0.55000000000000004">
      <c r="A155" s="3">
        <v>45601</v>
      </c>
      <c r="B155" s="14" t="s">
        <v>202</v>
      </c>
      <c r="C155" s="9" t="s">
        <v>94</v>
      </c>
      <c r="D155" s="13" t="s">
        <v>152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92</v>
      </c>
      <c r="M155" s="10">
        <v>24</v>
      </c>
      <c r="N155" s="9">
        <v>40</v>
      </c>
      <c r="O155" s="9">
        <v>55</v>
      </c>
      <c r="P155" s="10">
        <v>6513.1224575999995</v>
      </c>
      <c r="Q155" s="10">
        <v>0</v>
      </c>
      <c r="R155" s="10">
        <v>6513.1224575999995</v>
      </c>
      <c r="S155" s="9" t="s">
        <v>99</v>
      </c>
      <c r="T155" s="12" t="s">
        <v>63</v>
      </c>
      <c r="U155" s="11">
        <v>200000</v>
      </c>
      <c r="V155" s="10">
        <v>0</v>
      </c>
      <c r="W155" s="10">
        <v>200000</v>
      </c>
      <c r="X155" s="10">
        <v>0</v>
      </c>
      <c r="Y155" s="10">
        <v>210000</v>
      </c>
      <c r="Z155" s="9" t="s">
        <v>267</v>
      </c>
      <c r="AA155" s="8">
        <v>215138.00000000003</v>
      </c>
      <c r="AB155" s="8">
        <v>0</v>
      </c>
      <c r="AC155" s="8">
        <v>215138.00000000003</v>
      </c>
      <c r="AD155" s="8">
        <v>0</v>
      </c>
      <c r="AE155" s="8">
        <v>0</v>
      </c>
      <c r="AF155" s="8" t="s">
        <v>268</v>
      </c>
      <c r="AG155" s="1" t="s">
        <v>120</v>
      </c>
      <c r="AH155" s="1" t="s">
        <v>72</v>
      </c>
      <c r="AI155" s="1">
        <v>3</v>
      </c>
      <c r="AJ155" s="3" t="s">
        <v>63</v>
      </c>
      <c r="AK155" s="3">
        <v>0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45858</v>
      </c>
      <c r="AZ155" s="2">
        <v>0</v>
      </c>
      <c r="BA155" s="2">
        <v>0</v>
      </c>
      <c r="BB155" s="2">
        <v>0</v>
      </c>
      <c r="BC155" s="1" t="s">
        <v>118</v>
      </c>
      <c r="BD155" s="56">
        <v>27559.954687222227</v>
      </c>
    </row>
    <row r="156" spans="1:56" ht="27.75" customHeight="1" x14ac:dyDescent="0.55000000000000004">
      <c r="A156" s="3">
        <v>45601</v>
      </c>
      <c r="B156" s="14" t="s">
        <v>202</v>
      </c>
      <c r="C156" s="9" t="s">
        <v>94</v>
      </c>
      <c r="D156" s="13" t="s">
        <v>152</v>
      </c>
      <c r="E156" s="9">
        <v>23</v>
      </c>
      <c r="F156" s="9">
        <v>37</v>
      </c>
      <c r="G156" s="9" t="s">
        <v>60</v>
      </c>
      <c r="H156" s="9">
        <v>0</v>
      </c>
      <c r="I156" s="9">
        <v>130</v>
      </c>
      <c r="J156" s="9" t="s">
        <v>57</v>
      </c>
      <c r="K156" s="9">
        <v>5</v>
      </c>
      <c r="L156" s="9" t="s">
        <v>92</v>
      </c>
      <c r="M156" s="10">
        <v>24</v>
      </c>
      <c r="N156" s="9">
        <v>40</v>
      </c>
      <c r="O156" s="9">
        <v>55</v>
      </c>
      <c r="P156" s="10">
        <v>6513.1224575999995</v>
      </c>
      <c r="Q156" s="10">
        <v>0</v>
      </c>
      <c r="R156" s="10">
        <v>6513.1224575999995</v>
      </c>
      <c r="S156" s="9" t="s">
        <v>99</v>
      </c>
      <c r="T156" s="12" t="s">
        <v>63</v>
      </c>
      <c r="U156" s="11">
        <v>200000</v>
      </c>
      <c r="V156" s="10">
        <v>0</v>
      </c>
      <c r="W156" s="10">
        <v>200000</v>
      </c>
      <c r="X156" s="10">
        <v>0</v>
      </c>
      <c r="Y156" s="10">
        <v>210000</v>
      </c>
      <c r="Z156" s="9" t="s">
        <v>100</v>
      </c>
      <c r="AA156" s="8">
        <v>215138.00000000003</v>
      </c>
      <c r="AB156" s="8">
        <v>0</v>
      </c>
      <c r="AC156" s="8">
        <v>215138.00000000003</v>
      </c>
      <c r="AD156" s="8">
        <v>0</v>
      </c>
      <c r="AE156" s="8">
        <v>0</v>
      </c>
      <c r="AF156" s="8" t="s">
        <v>268</v>
      </c>
      <c r="AG156" s="1" t="s">
        <v>120</v>
      </c>
      <c r="AH156" s="1" t="s">
        <v>72</v>
      </c>
      <c r="AI156" s="1">
        <v>3</v>
      </c>
      <c r="AJ156" s="3" t="s">
        <v>63</v>
      </c>
      <c r="AK156" s="3">
        <v>0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45889</v>
      </c>
      <c r="AZ156" s="2">
        <v>0</v>
      </c>
      <c r="BA156" s="2">
        <v>0</v>
      </c>
      <c r="BB156" s="2">
        <v>0</v>
      </c>
      <c r="BC156" s="1" t="s">
        <v>118</v>
      </c>
      <c r="BD156" s="56">
        <v>27559.954687222227</v>
      </c>
    </row>
    <row r="157" spans="1:56" ht="27.75" customHeight="1" x14ac:dyDescent="0.55000000000000004">
      <c r="A157" s="3">
        <v>45601</v>
      </c>
      <c r="B157" s="14" t="s">
        <v>202</v>
      </c>
      <c r="C157" s="9" t="s">
        <v>94</v>
      </c>
      <c r="D157" s="13" t="s">
        <v>152</v>
      </c>
      <c r="E157" s="9">
        <v>23</v>
      </c>
      <c r="F157" s="9">
        <v>37</v>
      </c>
      <c r="G157" s="9" t="s">
        <v>60</v>
      </c>
      <c r="H157" s="9">
        <v>0</v>
      </c>
      <c r="I157" s="9">
        <v>130</v>
      </c>
      <c r="J157" s="9" t="s">
        <v>57</v>
      </c>
      <c r="K157" s="9">
        <v>5</v>
      </c>
      <c r="L157" s="9" t="s">
        <v>92</v>
      </c>
      <c r="M157" s="10">
        <v>24</v>
      </c>
      <c r="N157" s="9">
        <v>40</v>
      </c>
      <c r="O157" s="9">
        <v>55</v>
      </c>
      <c r="P157" s="10">
        <v>3461.0081427440637</v>
      </c>
      <c r="Q157" s="10">
        <v>0</v>
      </c>
      <c r="R157" s="10">
        <v>3461.0081427440637</v>
      </c>
      <c r="S157" s="9" t="s">
        <v>99</v>
      </c>
      <c r="T157" s="12" t="s">
        <v>63</v>
      </c>
      <c r="U157" s="11">
        <v>106278</v>
      </c>
      <c r="V157" s="10">
        <v>0</v>
      </c>
      <c r="W157" s="10">
        <v>106278</v>
      </c>
      <c r="X157" s="10">
        <v>0</v>
      </c>
      <c r="Y157" s="10">
        <v>111591.90000000001</v>
      </c>
      <c r="Z157" s="9" t="s">
        <v>100</v>
      </c>
      <c r="AA157" s="8">
        <v>114322.18182000001</v>
      </c>
      <c r="AB157" s="8">
        <v>0</v>
      </c>
      <c r="AC157" s="8">
        <v>114322.18182000001</v>
      </c>
      <c r="AD157" s="8">
        <v>0</v>
      </c>
      <c r="AE157" s="8">
        <v>0</v>
      </c>
      <c r="AF157" s="8" t="s">
        <v>268</v>
      </c>
      <c r="AG157" s="1" t="s">
        <v>120</v>
      </c>
      <c r="AH157" s="1" t="s">
        <v>72</v>
      </c>
      <c r="AI157" s="1">
        <v>3</v>
      </c>
      <c r="AJ157" s="3" t="s">
        <v>63</v>
      </c>
      <c r="AK157" s="3">
        <v>0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118</v>
      </c>
      <c r="BD157" s="56">
        <v>14645.084321243019</v>
      </c>
    </row>
    <row r="158" spans="1:56" ht="27.75" customHeight="1" x14ac:dyDescent="0.55000000000000004">
      <c r="A158" s="3">
        <v>45601</v>
      </c>
      <c r="B158" s="14" t="s">
        <v>202</v>
      </c>
      <c r="C158" s="9" t="s">
        <v>94</v>
      </c>
      <c r="D158" s="13" t="s">
        <v>152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92</v>
      </c>
      <c r="M158" s="10">
        <v>24</v>
      </c>
      <c r="N158" s="9">
        <v>40</v>
      </c>
      <c r="O158" s="9">
        <v>55</v>
      </c>
      <c r="P158" s="10">
        <v>0</v>
      </c>
      <c r="Q158" s="10">
        <v>0</v>
      </c>
      <c r="R158" s="10">
        <v>0</v>
      </c>
      <c r="S158" s="9" t="s">
        <v>99</v>
      </c>
      <c r="T158" s="12" t="s">
        <v>139</v>
      </c>
      <c r="U158" s="11">
        <v>10000</v>
      </c>
      <c r="V158" s="10">
        <v>12607</v>
      </c>
      <c r="W158" s="10">
        <v>0</v>
      </c>
      <c r="X158" s="10">
        <v>56730</v>
      </c>
      <c r="Y158" s="10">
        <v>0</v>
      </c>
      <c r="Z158" s="9" t="s">
        <v>267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120</v>
      </c>
      <c r="AH158" s="1" t="s">
        <v>72</v>
      </c>
      <c r="AI158" s="1">
        <v>3</v>
      </c>
      <c r="AJ158" s="3" t="s">
        <v>139</v>
      </c>
      <c r="AK158" s="3">
        <v>0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 t="s">
        <v>271</v>
      </c>
      <c r="AZ158" s="2">
        <v>0</v>
      </c>
      <c r="BA158" s="2">
        <v>0</v>
      </c>
      <c r="BB158" s="2">
        <v>0</v>
      </c>
      <c r="BC158" s="1" t="s">
        <v>118</v>
      </c>
      <c r="BD158" s="56">
        <v>0</v>
      </c>
    </row>
    <row r="159" spans="1:56" ht="27.75" customHeight="1" x14ac:dyDescent="0.55000000000000004">
      <c r="A159" s="3">
        <v>45601</v>
      </c>
      <c r="B159" s="14" t="s">
        <v>202</v>
      </c>
      <c r="C159" s="9" t="s">
        <v>94</v>
      </c>
      <c r="D159" s="13" t="s">
        <v>109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92</v>
      </c>
      <c r="M159" s="10">
        <v>24</v>
      </c>
      <c r="N159" s="9">
        <v>40</v>
      </c>
      <c r="O159" s="9">
        <v>55</v>
      </c>
      <c r="P159" s="10">
        <v>0</v>
      </c>
      <c r="Q159" s="10">
        <v>0</v>
      </c>
      <c r="R159" s="10">
        <v>0</v>
      </c>
      <c r="S159" s="9" t="s">
        <v>99</v>
      </c>
      <c r="T159" s="12" t="s">
        <v>139</v>
      </c>
      <c r="U159" s="11">
        <v>7920</v>
      </c>
      <c r="V159" s="10">
        <v>7920</v>
      </c>
      <c r="W159" s="10">
        <v>0</v>
      </c>
      <c r="X159" s="10">
        <v>12600</v>
      </c>
      <c r="Y159" s="10">
        <v>0</v>
      </c>
      <c r="Z159" s="9" t="s">
        <v>267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120</v>
      </c>
      <c r="AH159" s="1" t="s">
        <v>72</v>
      </c>
      <c r="AI159" s="1">
        <v>3</v>
      </c>
      <c r="AJ159" s="3" t="s">
        <v>139</v>
      </c>
      <c r="AK159" s="3">
        <v>0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118</v>
      </c>
      <c r="BD159" s="56">
        <v>0</v>
      </c>
    </row>
    <row r="160" spans="1:56" ht="27.75" customHeight="1" x14ac:dyDescent="0.55000000000000004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37</v>
      </c>
      <c r="G160" s="9">
        <v>0</v>
      </c>
      <c r="H160" s="9">
        <v>0</v>
      </c>
      <c r="I160" s="9">
        <v>128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100</v>
      </c>
      <c r="AA160" s="8">
        <v>1028658.6818200001</v>
      </c>
      <c r="AB160" s="8">
        <v>0</v>
      </c>
      <c r="AC160" s="8">
        <v>1028658.6818200001</v>
      </c>
      <c r="AD160" s="8">
        <v>0</v>
      </c>
      <c r="AE160" s="8">
        <v>0</v>
      </c>
      <c r="AF160" s="8" t="s">
        <v>58</v>
      </c>
      <c r="AG160" s="1" t="s">
        <v>120</v>
      </c>
      <c r="AH160" s="1">
        <v>0</v>
      </c>
      <c r="AI160" s="1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119</v>
      </c>
      <c r="BD160" s="56">
        <v>0</v>
      </c>
    </row>
    <row r="161" spans="1:56" ht="27.75" customHeight="1" x14ac:dyDescent="0.55000000000000004">
      <c r="A161" s="3">
        <v>45782</v>
      </c>
      <c r="B161" s="14" t="s">
        <v>514</v>
      </c>
      <c r="C161" s="9" t="s">
        <v>146</v>
      </c>
      <c r="D161" s="13" t="s">
        <v>59</v>
      </c>
      <c r="E161" s="9">
        <v>26</v>
      </c>
      <c r="F161" s="9">
        <v>39</v>
      </c>
      <c r="G161" s="9" t="s">
        <v>60</v>
      </c>
      <c r="H161" s="9">
        <v>0</v>
      </c>
      <c r="I161" s="9">
        <v>93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130</v>
      </c>
      <c r="T161" s="12">
        <v>45807</v>
      </c>
      <c r="U161" s="11">
        <v>5000</v>
      </c>
      <c r="V161" s="10">
        <v>5069</v>
      </c>
      <c r="W161" s="10">
        <v>0</v>
      </c>
      <c r="X161" s="10">
        <v>0</v>
      </c>
      <c r="Y161" s="10">
        <v>0</v>
      </c>
      <c r="Z161" s="9" t="s">
        <v>159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61</v>
      </c>
      <c r="AH161" s="1" t="s">
        <v>77</v>
      </c>
      <c r="AI161" s="1">
        <v>1</v>
      </c>
      <c r="AJ161" s="3">
        <v>45807</v>
      </c>
      <c r="AK161" s="3">
        <v>0</v>
      </c>
      <c r="AL161" s="3">
        <v>0</v>
      </c>
      <c r="AM161" s="3">
        <v>0</v>
      </c>
      <c r="AN161" s="3">
        <v>0</v>
      </c>
      <c r="AO161" s="3">
        <v>45806</v>
      </c>
      <c r="AP161" s="3">
        <v>45802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0</v>
      </c>
    </row>
    <row r="162" spans="1:56" ht="27.75" customHeight="1" x14ac:dyDescent="0.55000000000000004">
      <c r="A162" s="3">
        <v>45804</v>
      </c>
      <c r="B162" s="14" t="s">
        <v>135</v>
      </c>
      <c r="C162" s="9" t="s">
        <v>146</v>
      </c>
      <c r="D162" s="13" t="s">
        <v>59</v>
      </c>
      <c r="E162" s="9">
        <v>26</v>
      </c>
      <c r="F162" s="9">
        <v>39</v>
      </c>
      <c r="G162" s="9" t="s">
        <v>60</v>
      </c>
      <c r="H162" s="9">
        <v>0</v>
      </c>
      <c r="I162" s="9">
        <v>93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130</v>
      </c>
      <c r="T162" s="12">
        <v>45811</v>
      </c>
      <c r="U162" s="11">
        <v>10000</v>
      </c>
      <c r="V162" s="10">
        <v>0</v>
      </c>
      <c r="W162" s="10">
        <v>10000</v>
      </c>
      <c r="X162" s="10">
        <v>0</v>
      </c>
      <c r="Y162" s="10">
        <v>0</v>
      </c>
      <c r="Z162" s="9" t="s">
        <v>85</v>
      </c>
      <c r="AA162" s="8">
        <v>11315.7</v>
      </c>
      <c r="AB162" s="8">
        <v>0</v>
      </c>
      <c r="AC162" s="8">
        <v>11315.7</v>
      </c>
      <c r="AD162" s="8">
        <v>0</v>
      </c>
      <c r="AE162" s="8">
        <v>0</v>
      </c>
      <c r="AF162" s="8">
        <v>0</v>
      </c>
      <c r="AG162" s="1" t="s">
        <v>120</v>
      </c>
      <c r="AH162" s="1" t="s">
        <v>77</v>
      </c>
      <c r="AI162" s="1">
        <v>1</v>
      </c>
      <c r="AJ162" s="3">
        <v>45811</v>
      </c>
      <c r="AK162" s="3">
        <v>0</v>
      </c>
      <c r="AL162" s="3">
        <v>0</v>
      </c>
      <c r="AM162" s="3">
        <v>0</v>
      </c>
      <c r="AN162" s="3">
        <v>0</v>
      </c>
      <c r="AO162" s="3">
        <v>45810</v>
      </c>
      <c r="AP162" s="3">
        <v>45806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913.67990999999995</v>
      </c>
    </row>
    <row r="163" spans="1:56" ht="27.75" customHeight="1" x14ac:dyDescent="0.55000000000000004">
      <c r="A163" s="3" t="s">
        <v>142</v>
      </c>
      <c r="B163" s="14" t="s">
        <v>142</v>
      </c>
      <c r="C163" s="9" t="s">
        <v>149</v>
      </c>
      <c r="D163" s="13" t="s">
        <v>59</v>
      </c>
      <c r="E163" s="9">
        <v>26</v>
      </c>
      <c r="F163" s="9">
        <v>42</v>
      </c>
      <c r="G163" s="9" t="s">
        <v>60</v>
      </c>
      <c r="H163" s="9">
        <v>0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 t="s">
        <v>63</v>
      </c>
      <c r="U163" s="11">
        <v>40000</v>
      </c>
      <c r="V163" s="10">
        <v>0</v>
      </c>
      <c r="W163" s="10">
        <v>40000</v>
      </c>
      <c r="X163" s="10">
        <v>0</v>
      </c>
      <c r="Y163" s="10">
        <v>0</v>
      </c>
      <c r="Z163" s="9" t="s">
        <v>85</v>
      </c>
      <c r="AA163" s="8">
        <v>48615.600000000006</v>
      </c>
      <c r="AB163" s="8">
        <v>0</v>
      </c>
      <c r="AC163" s="8">
        <v>48615.600000000006</v>
      </c>
      <c r="AD163" s="8">
        <v>0</v>
      </c>
      <c r="AE163" s="8">
        <v>0</v>
      </c>
      <c r="AF163" s="8">
        <v>0</v>
      </c>
      <c r="AG163" s="1" t="s">
        <v>120</v>
      </c>
      <c r="AH163" s="1" t="s">
        <v>77</v>
      </c>
      <c r="AI163" s="1">
        <v>1</v>
      </c>
      <c r="AJ163" s="3" t="s">
        <v>63</v>
      </c>
      <c r="AK163" s="3">
        <v>0</v>
      </c>
      <c r="AL163" s="3">
        <v>0</v>
      </c>
      <c r="AM163" s="3">
        <v>0</v>
      </c>
      <c r="AN163" s="3">
        <v>0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3925.4396133333335</v>
      </c>
    </row>
    <row r="164" spans="1:56" ht="27.75" customHeight="1" x14ac:dyDescent="0.55000000000000004">
      <c r="A164" s="3" t="s">
        <v>142</v>
      </c>
      <c r="B164" s="14" t="s">
        <v>142</v>
      </c>
      <c r="C164" s="9" t="s">
        <v>177</v>
      </c>
      <c r="D164" s="13" t="s">
        <v>61</v>
      </c>
      <c r="E164" s="9">
        <v>26</v>
      </c>
      <c r="F164" s="9">
        <v>41</v>
      </c>
      <c r="G164" s="9" t="s">
        <v>60</v>
      </c>
      <c r="H164" s="9">
        <v>0</v>
      </c>
      <c r="I164" s="9">
        <v>97</v>
      </c>
      <c r="J164" s="9" t="s">
        <v>57</v>
      </c>
      <c r="K164" s="9">
        <v>5</v>
      </c>
      <c r="L164" s="9" t="s">
        <v>92</v>
      </c>
      <c r="M164" s="10">
        <v>27</v>
      </c>
      <c r="N164" s="9">
        <v>43</v>
      </c>
      <c r="O164" s="9">
        <v>40</v>
      </c>
      <c r="P164" s="10">
        <v>286.42936262399996</v>
      </c>
      <c r="Q164" s="10">
        <v>0</v>
      </c>
      <c r="R164" s="10">
        <v>286.42936262399996</v>
      </c>
      <c r="S164" s="9" t="s">
        <v>188</v>
      </c>
      <c r="T164" s="12" t="s">
        <v>63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85</v>
      </c>
      <c r="AA164" s="8">
        <v>11874.499999999998</v>
      </c>
      <c r="AB164" s="8">
        <v>0</v>
      </c>
      <c r="AC164" s="8">
        <v>11874.499999999998</v>
      </c>
      <c r="AD164" s="8">
        <v>0</v>
      </c>
      <c r="AE164" s="8">
        <v>0</v>
      </c>
      <c r="AF164" s="8">
        <v>0</v>
      </c>
      <c r="AG164" s="1" t="s">
        <v>120</v>
      </c>
      <c r="AH164" s="1" t="s">
        <v>72</v>
      </c>
      <c r="AI164" s="1">
        <v>3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958.79990555555537</v>
      </c>
    </row>
    <row r="165" spans="1:56" ht="27.75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26</v>
      </c>
      <c r="F165" s="9">
        <v>43</v>
      </c>
      <c r="G165" s="9" t="s">
        <v>60</v>
      </c>
      <c r="H165" s="9">
        <v>0</v>
      </c>
      <c r="I165" s="9">
        <v>102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85</v>
      </c>
      <c r="AA165" s="8">
        <v>71805.8</v>
      </c>
      <c r="AB165" s="8">
        <v>0</v>
      </c>
      <c r="AC165" s="8">
        <v>71805.8</v>
      </c>
      <c r="AD165" s="8">
        <v>0</v>
      </c>
      <c r="AE165" s="8">
        <v>0</v>
      </c>
      <c r="AF165" s="8" t="s">
        <v>58</v>
      </c>
      <c r="AG165" s="1" t="s">
        <v>120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0</v>
      </c>
    </row>
    <row r="166" spans="1:56" ht="27.75" customHeight="1" x14ac:dyDescent="0.55000000000000004">
      <c r="A166" s="3" t="s">
        <v>142</v>
      </c>
      <c r="B166" s="14" t="s">
        <v>142</v>
      </c>
      <c r="C166" s="9" t="s">
        <v>112</v>
      </c>
      <c r="D166" s="13" t="s">
        <v>59</v>
      </c>
      <c r="E166" s="9">
        <v>26</v>
      </c>
      <c r="F166" s="9">
        <v>43</v>
      </c>
      <c r="G166" s="9" t="s">
        <v>60</v>
      </c>
      <c r="H166" s="9">
        <v>0</v>
      </c>
      <c r="I166" s="9">
        <v>116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113</v>
      </c>
      <c r="T166" s="12">
        <v>45807</v>
      </c>
      <c r="U166" s="11">
        <v>10000</v>
      </c>
      <c r="V166" s="10">
        <v>0</v>
      </c>
      <c r="W166" s="10">
        <v>10000</v>
      </c>
      <c r="X166" s="10">
        <v>0</v>
      </c>
      <c r="Y166" s="10">
        <v>0</v>
      </c>
      <c r="Z166" s="9" t="s">
        <v>211</v>
      </c>
      <c r="AA166" s="8">
        <v>12433.3</v>
      </c>
      <c r="AB166" s="8">
        <v>6978</v>
      </c>
      <c r="AC166" s="8">
        <v>5455.2999999999993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77</v>
      </c>
      <c r="AI166" s="1">
        <v>1</v>
      </c>
      <c r="AJ166" s="3">
        <v>45807</v>
      </c>
      <c r="AK166" s="3">
        <v>0</v>
      </c>
      <c r="AL166" s="3">
        <v>0</v>
      </c>
      <c r="AM166" s="3">
        <v>0</v>
      </c>
      <c r="AN166" s="3">
        <v>0</v>
      </c>
      <c r="AO166" s="3">
        <v>45806</v>
      </c>
      <c r="AP166" s="3">
        <v>45802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542.13559111111113</v>
      </c>
    </row>
    <row r="167" spans="1:56" ht="27.75" customHeight="1" x14ac:dyDescent="0.55000000000000004">
      <c r="A167" s="3" t="s">
        <v>142</v>
      </c>
      <c r="B167" s="14" t="s">
        <v>142</v>
      </c>
      <c r="C167" s="9" t="s">
        <v>112</v>
      </c>
      <c r="D167" s="13" t="s">
        <v>59</v>
      </c>
      <c r="E167" s="9">
        <v>26</v>
      </c>
      <c r="F167" s="9">
        <v>43</v>
      </c>
      <c r="G167" s="9" t="s">
        <v>60</v>
      </c>
      <c r="H167" s="9">
        <v>0</v>
      </c>
      <c r="I167" s="9">
        <v>116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113</v>
      </c>
      <c r="T167" s="12" t="s">
        <v>63</v>
      </c>
      <c r="U167" s="11">
        <v>20000</v>
      </c>
      <c r="V167" s="10">
        <v>0</v>
      </c>
      <c r="W167" s="10">
        <v>20000</v>
      </c>
      <c r="X167" s="10">
        <v>0</v>
      </c>
      <c r="Y167" s="10">
        <v>0</v>
      </c>
      <c r="Z167" s="9" t="s">
        <v>211</v>
      </c>
      <c r="AA167" s="8">
        <v>24866.6</v>
      </c>
      <c r="AB167" s="8">
        <v>0</v>
      </c>
      <c r="AC167" s="8">
        <v>24866.6</v>
      </c>
      <c r="AD167" s="8">
        <v>0</v>
      </c>
      <c r="AE167" s="8">
        <v>0</v>
      </c>
      <c r="AF167" s="8">
        <v>0</v>
      </c>
      <c r="AG167" s="1" t="s">
        <v>121</v>
      </c>
      <c r="AH167" s="1" t="s">
        <v>77</v>
      </c>
      <c r="AI167" s="1">
        <v>1</v>
      </c>
      <c r="AJ167" s="3" t="s">
        <v>63</v>
      </c>
      <c r="AK167" s="3">
        <v>0</v>
      </c>
      <c r="AL167" s="3">
        <v>0</v>
      </c>
      <c r="AM167" s="3">
        <v>0</v>
      </c>
      <c r="AN167" s="3">
        <v>0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2471.1874488888889</v>
      </c>
    </row>
    <row r="168" spans="1:56" ht="27.7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26</v>
      </c>
      <c r="F168" s="9">
        <v>43</v>
      </c>
      <c r="G168" s="9">
        <v>0</v>
      </c>
      <c r="H168" s="9">
        <v>0</v>
      </c>
      <c r="I168" s="9">
        <v>116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211</v>
      </c>
      <c r="AA168" s="8">
        <v>37299.899999999994</v>
      </c>
      <c r="AB168" s="8">
        <v>6978</v>
      </c>
      <c r="AC168" s="8">
        <v>30321.899999999998</v>
      </c>
      <c r="AD168" s="8">
        <v>0</v>
      </c>
      <c r="AE168" s="8">
        <v>0</v>
      </c>
      <c r="AF168" s="8" t="s">
        <v>58</v>
      </c>
      <c r="AG168" s="1" t="s">
        <v>123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212</v>
      </c>
      <c r="BD168" s="56">
        <v>0</v>
      </c>
    </row>
    <row r="169" spans="1:56" ht="27.75" customHeight="1" x14ac:dyDescent="0.55000000000000004">
      <c r="A169" s="3">
        <v>45723</v>
      </c>
      <c r="B169" s="14" t="s">
        <v>304</v>
      </c>
      <c r="C169" s="9" t="s">
        <v>112</v>
      </c>
      <c r="D169" s="13" t="s">
        <v>154</v>
      </c>
      <c r="E169" s="9">
        <v>26</v>
      </c>
      <c r="F169" s="9">
        <v>43</v>
      </c>
      <c r="G169" s="9" t="s">
        <v>60</v>
      </c>
      <c r="H169" s="9" t="s">
        <v>66</v>
      </c>
      <c r="I169" s="9">
        <v>150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113</v>
      </c>
      <c r="T169" s="12">
        <v>45808</v>
      </c>
      <c r="U169" s="11">
        <v>3493</v>
      </c>
      <c r="V169" s="10">
        <v>0</v>
      </c>
      <c r="W169" s="10">
        <v>3493</v>
      </c>
      <c r="X169" s="10">
        <v>14800</v>
      </c>
      <c r="Y169" s="10">
        <v>0</v>
      </c>
      <c r="Z169" s="9" t="s">
        <v>89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235</v>
      </c>
      <c r="AG169" s="1" t="s">
        <v>123</v>
      </c>
      <c r="AH169" s="1" t="s">
        <v>68</v>
      </c>
      <c r="AI169" s="1">
        <v>4</v>
      </c>
      <c r="AJ169" s="3">
        <v>45808</v>
      </c>
      <c r="AK169" s="3">
        <v>45804</v>
      </c>
      <c r="AL169" s="3">
        <v>45798</v>
      </c>
      <c r="AM169" s="3">
        <v>45805</v>
      </c>
      <c r="AN169" s="3">
        <v>45806</v>
      </c>
      <c r="AO169" s="3">
        <v>45806</v>
      </c>
      <c r="AP169" s="3">
        <v>45803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0</v>
      </c>
    </row>
    <row r="170" spans="1:56" ht="27.75" customHeight="1" x14ac:dyDescent="0.55000000000000004">
      <c r="A170" s="3">
        <v>45799</v>
      </c>
      <c r="B170" s="14" t="s">
        <v>650</v>
      </c>
      <c r="C170" s="9" t="s">
        <v>112</v>
      </c>
      <c r="D170" s="13" t="s">
        <v>230</v>
      </c>
      <c r="E170" s="9">
        <v>26</v>
      </c>
      <c r="F170" s="9">
        <v>43</v>
      </c>
      <c r="G170" s="9" t="s">
        <v>60</v>
      </c>
      <c r="H170" s="9" t="s">
        <v>66</v>
      </c>
      <c r="I170" s="9">
        <v>150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113</v>
      </c>
      <c r="T170" s="12">
        <v>45811</v>
      </c>
      <c r="U170" s="11">
        <v>10000</v>
      </c>
      <c r="V170" s="10">
        <v>997</v>
      </c>
      <c r="W170" s="10">
        <v>9003</v>
      </c>
      <c r="X170" s="10">
        <v>0</v>
      </c>
      <c r="Y170" s="10">
        <v>9453.15</v>
      </c>
      <c r="Z170" s="9" t="s">
        <v>89</v>
      </c>
      <c r="AA170" s="8">
        <v>11193.699989999999</v>
      </c>
      <c r="AB170" s="8">
        <v>11193.699989999999</v>
      </c>
      <c r="AC170" s="8">
        <v>0</v>
      </c>
      <c r="AD170" s="8">
        <v>0</v>
      </c>
      <c r="AE170" s="8">
        <v>11193.699989999999</v>
      </c>
      <c r="AF170" s="8" t="s">
        <v>235</v>
      </c>
      <c r="AG170" s="1" t="s">
        <v>120</v>
      </c>
      <c r="AH170" s="1" t="s">
        <v>68</v>
      </c>
      <c r="AI170" s="1">
        <v>4</v>
      </c>
      <c r="AJ170" s="3">
        <v>45811</v>
      </c>
      <c r="AK170" s="3">
        <v>45807</v>
      </c>
      <c r="AL170" s="3">
        <v>45801</v>
      </c>
      <c r="AM170" s="3">
        <v>45808</v>
      </c>
      <c r="AN170" s="3">
        <v>45809</v>
      </c>
      <c r="AO170" s="3">
        <v>45809</v>
      </c>
      <c r="AP170" s="3">
        <v>45806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0</v>
      </c>
    </row>
    <row r="171" spans="1:56" ht="27.75" customHeight="1" x14ac:dyDescent="0.55000000000000004">
      <c r="A171" s="3">
        <v>45799</v>
      </c>
      <c r="B171" s="14" t="s">
        <v>135</v>
      </c>
      <c r="C171" s="9" t="s">
        <v>112</v>
      </c>
      <c r="D171" s="13" t="s">
        <v>59</v>
      </c>
      <c r="E171" s="9">
        <v>26</v>
      </c>
      <c r="F171" s="9">
        <v>43</v>
      </c>
      <c r="G171" s="9" t="s">
        <v>60</v>
      </c>
      <c r="H171" s="9" t="s">
        <v>66</v>
      </c>
      <c r="I171" s="9">
        <v>150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113</v>
      </c>
      <c r="T171" s="12">
        <v>45815</v>
      </c>
      <c r="U171" s="11">
        <v>15000</v>
      </c>
      <c r="V171" s="10">
        <v>0</v>
      </c>
      <c r="W171" s="10">
        <v>15000</v>
      </c>
      <c r="X171" s="10">
        <v>0</v>
      </c>
      <c r="Y171" s="10">
        <v>0</v>
      </c>
      <c r="Z171" s="9" t="s">
        <v>89</v>
      </c>
      <c r="AA171" s="8">
        <v>18649.949999999997</v>
      </c>
      <c r="AB171" s="8">
        <v>1236</v>
      </c>
      <c r="AC171" s="8">
        <v>17413.949999999997</v>
      </c>
      <c r="AD171" s="8">
        <v>0</v>
      </c>
      <c r="AE171" s="8">
        <v>18649.949999999997</v>
      </c>
      <c r="AF171" s="8" t="s">
        <v>235</v>
      </c>
      <c r="AG171" s="1" t="s">
        <v>120</v>
      </c>
      <c r="AH171" s="1" t="s">
        <v>632</v>
      </c>
      <c r="AI171" s="1">
        <v>2</v>
      </c>
      <c r="AJ171" s="3">
        <v>45815</v>
      </c>
      <c r="AK171" s="3">
        <v>0</v>
      </c>
      <c r="AL171" s="3">
        <v>0</v>
      </c>
      <c r="AM171" s="3">
        <v>0</v>
      </c>
      <c r="AN171" s="3">
        <v>0</v>
      </c>
      <c r="AO171" s="3">
        <v>45813</v>
      </c>
      <c r="AP171" s="3">
        <v>45810</v>
      </c>
      <c r="AQ171" s="3">
        <v>45814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153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106</v>
      </c>
      <c r="BD171" s="56">
        <v>1795.9587099999999</v>
      </c>
    </row>
    <row r="172" spans="1:56" ht="27.75" customHeight="1" x14ac:dyDescent="0.55000000000000004">
      <c r="A172" s="3">
        <v>45799</v>
      </c>
      <c r="B172" s="14" t="s">
        <v>135</v>
      </c>
      <c r="C172" s="9" t="s">
        <v>112</v>
      </c>
      <c r="D172" s="13" t="s">
        <v>59</v>
      </c>
      <c r="E172" s="9">
        <v>26</v>
      </c>
      <c r="F172" s="9">
        <v>43</v>
      </c>
      <c r="G172" s="9" t="s">
        <v>60</v>
      </c>
      <c r="H172" s="9" t="s">
        <v>66</v>
      </c>
      <c r="I172" s="9">
        <v>150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113</v>
      </c>
      <c r="T172" s="12">
        <v>45825</v>
      </c>
      <c r="U172" s="11">
        <v>15000</v>
      </c>
      <c r="V172" s="10">
        <v>0</v>
      </c>
      <c r="W172" s="10">
        <v>15000</v>
      </c>
      <c r="X172" s="10">
        <v>0</v>
      </c>
      <c r="Y172" s="10">
        <v>0</v>
      </c>
      <c r="Z172" s="9" t="s">
        <v>89</v>
      </c>
      <c r="AA172" s="8">
        <v>18649.949999999997</v>
      </c>
      <c r="AB172" s="8">
        <v>0</v>
      </c>
      <c r="AC172" s="8">
        <v>18649.949999999997</v>
      </c>
      <c r="AD172" s="8">
        <v>0</v>
      </c>
      <c r="AE172" s="8">
        <v>18649.949999999997</v>
      </c>
      <c r="AF172" s="8" t="s">
        <v>235</v>
      </c>
      <c r="AG172" s="1" t="s">
        <v>121</v>
      </c>
      <c r="AH172" s="1" t="s">
        <v>632</v>
      </c>
      <c r="AI172" s="1">
        <v>2</v>
      </c>
      <c r="AJ172" s="3">
        <v>45825</v>
      </c>
      <c r="AK172" s="3">
        <v>0</v>
      </c>
      <c r="AL172" s="3">
        <v>0</v>
      </c>
      <c r="AM172" s="3">
        <v>0</v>
      </c>
      <c r="AN172" s="3">
        <v>0</v>
      </c>
      <c r="AO172" s="3">
        <v>45823</v>
      </c>
      <c r="AP172" s="3">
        <v>45820</v>
      </c>
      <c r="AQ172" s="3">
        <v>45824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153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1923.4315100000001</v>
      </c>
    </row>
    <row r="173" spans="1:56" ht="27.75" customHeight="1" x14ac:dyDescent="0.55000000000000004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>
        <v>0</v>
      </c>
      <c r="H173" s="9">
        <v>0</v>
      </c>
      <c r="I173" s="9">
        <v>120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89</v>
      </c>
      <c r="AA173" s="8">
        <v>48493.599989999995</v>
      </c>
      <c r="AB173" s="8">
        <v>12429.699989999999</v>
      </c>
      <c r="AC173" s="8">
        <v>36063.899999999994</v>
      </c>
      <c r="AD173" s="8">
        <v>0</v>
      </c>
      <c r="AE173" s="8">
        <v>48493.599989999995</v>
      </c>
      <c r="AF173" s="8" t="s">
        <v>58</v>
      </c>
      <c r="AG173" s="1" t="s">
        <v>123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108</v>
      </c>
      <c r="BD173" s="56">
        <v>0</v>
      </c>
    </row>
    <row r="174" spans="1:56" ht="27.75" customHeight="1" x14ac:dyDescent="0.55000000000000004">
      <c r="A174" s="3">
        <v>45800</v>
      </c>
      <c r="B174" s="14" t="s">
        <v>678</v>
      </c>
      <c r="C174" s="9" t="s">
        <v>160</v>
      </c>
      <c r="D174" s="13" t="s">
        <v>161</v>
      </c>
      <c r="E174" s="9">
        <v>28</v>
      </c>
      <c r="F174" s="9">
        <v>41</v>
      </c>
      <c r="G174" s="9" t="s">
        <v>60</v>
      </c>
      <c r="H174" s="9">
        <v>0</v>
      </c>
      <c r="I174" s="9">
        <v>120</v>
      </c>
      <c r="J174" s="9" t="s">
        <v>57</v>
      </c>
      <c r="K174" s="9">
        <v>3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45824</v>
      </c>
      <c r="U174" s="11">
        <v>50000</v>
      </c>
      <c r="V174" s="10">
        <v>0</v>
      </c>
      <c r="W174" s="10">
        <v>50000</v>
      </c>
      <c r="X174" s="10">
        <v>0</v>
      </c>
      <c r="Y174" s="10">
        <v>52500</v>
      </c>
      <c r="Z174" s="9" t="s">
        <v>134</v>
      </c>
      <c r="AA174" s="8">
        <v>59372.5</v>
      </c>
      <c r="AB174" s="8">
        <v>22482</v>
      </c>
      <c r="AC174" s="8">
        <v>36890.5</v>
      </c>
      <c r="AD174" s="8">
        <v>0</v>
      </c>
      <c r="AE174" s="8">
        <v>0</v>
      </c>
      <c r="AF174" s="8">
        <v>0</v>
      </c>
      <c r="AG174" s="1" t="s">
        <v>120</v>
      </c>
      <c r="AH174" s="1" t="s">
        <v>162</v>
      </c>
      <c r="AI174" s="1">
        <v>2</v>
      </c>
      <c r="AJ174" s="3">
        <v>45824</v>
      </c>
      <c r="AK174" s="3">
        <v>0</v>
      </c>
      <c r="AL174" s="3">
        <v>45815</v>
      </c>
      <c r="AM174" s="3">
        <v>45822</v>
      </c>
      <c r="AN174" s="3">
        <v>0</v>
      </c>
      <c r="AO174" s="3">
        <v>45823</v>
      </c>
      <c r="AP174" s="3">
        <v>45819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4146.0823055555556</v>
      </c>
    </row>
    <row r="175" spans="1:56" ht="27.75" customHeight="1" x14ac:dyDescent="0.55000000000000004">
      <c r="A175" s="3" t="s">
        <v>142</v>
      </c>
      <c r="B175" s="14" t="s">
        <v>142</v>
      </c>
      <c r="C175" s="9" t="s">
        <v>112</v>
      </c>
      <c r="D175" s="13" t="s">
        <v>59</v>
      </c>
      <c r="E175" s="9">
        <v>28</v>
      </c>
      <c r="F175" s="9">
        <v>47</v>
      </c>
      <c r="G175" s="9" t="s">
        <v>60</v>
      </c>
      <c r="H175" s="9" t="s">
        <v>66</v>
      </c>
      <c r="I175" s="9">
        <v>180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113</v>
      </c>
      <c r="T175" s="12">
        <v>45838</v>
      </c>
      <c r="U175" s="11">
        <v>10000</v>
      </c>
      <c r="V175" s="10">
        <v>0</v>
      </c>
      <c r="W175" s="10">
        <v>10000</v>
      </c>
      <c r="X175" s="10">
        <v>0</v>
      </c>
      <c r="Y175" s="10">
        <v>0</v>
      </c>
      <c r="Z175" s="9" t="s">
        <v>134</v>
      </c>
      <c r="AA175" s="8">
        <v>13550.900000000001</v>
      </c>
      <c r="AB175" s="8">
        <v>0</v>
      </c>
      <c r="AC175" s="8">
        <v>13550.900000000001</v>
      </c>
      <c r="AD175" s="8">
        <v>0</v>
      </c>
      <c r="AE175" s="8">
        <v>13550.900000000001</v>
      </c>
      <c r="AF175" s="8">
        <v>0</v>
      </c>
      <c r="AG175" s="1">
        <v>0</v>
      </c>
      <c r="AH175" s="1" t="s">
        <v>77</v>
      </c>
      <c r="AI175" s="1">
        <v>1</v>
      </c>
      <c r="AJ175" s="3">
        <v>45838</v>
      </c>
      <c r="AK175" s="3">
        <v>0</v>
      </c>
      <c r="AL175" s="3">
        <v>0</v>
      </c>
      <c r="AM175" s="3">
        <v>0</v>
      </c>
      <c r="AN175" s="3">
        <v>0</v>
      </c>
      <c r="AO175" s="3">
        <v>45837</v>
      </c>
      <c r="AP175" s="3">
        <v>45833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</v>
      </c>
      <c r="AX175" s="2">
        <v>0</v>
      </c>
      <c r="AY175" s="2" t="s">
        <v>640</v>
      </c>
      <c r="AZ175" s="2">
        <v>0</v>
      </c>
      <c r="BA175" s="2">
        <v>0</v>
      </c>
      <c r="BB175" s="2">
        <v>0</v>
      </c>
      <c r="BC175" s="1" t="s">
        <v>106</v>
      </c>
      <c r="BD175" s="56">
        <v>1522.9705944444447</v>
      </c>
    </row>
    <row r="176" spans="1:56" ht="27.75" customHeight="1" x14ac:dyDescent="0.55000000000000004">
      <c r="A176" s="3">
        <v>0</v>
      </c>
      <c r="B176" s="14">
        <v>0</v>
      </c>
      <c r="C176" s="9">
        <v>0</v>
      </c>
      <c r="D176" s="13">
        <v>0</v>
      </c>
      <c r="E176" s="9">
        <v>28</v>
      </c>
      <c r="F176" s="9">
        <v>43</v>
      </c>
      <c r="G176" s="9">
        <v>0</v>
      </c>
      <c r="H176" s="9">
        <v>0</v>
      </c>
      <c r="I176" s="9">
        <v>130</v>
      </c>
      <c r="J176" s="9" t="s">
        <v>57</v>
      </c>
      <c r="K176" s="9">
        <v>3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134</v>
      </c>
      <c r="AA176" s="8">
        <v>72923.399999999994</v>
      </c>
      <c r="AB176" s="8">
        <v>22482</v>
      </c>
      <c r="AC176" s="8">
        <v>50441.4</v>
      </c>
      <c r="AD176" s="8">
        <v>0</v>
      </c>
      <c r="AE176" s="8">
        <v>13550.900000000001</v>
      </c>
      <c r="AF176" s="8" t="s">
        <v>58</v>
      </c>
      <c r="AG176" s="1">
        <v>0</v>
      </c>
      <c r="AH176" s="1">
        <v>0</v>
      </c>
      <c r="AI176" s="1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163</v>
      </c>
      <c r="BD176" s="56">
        <v>0</v>
      </c>
    </row>
  </sheetData>
  <autoFilter ref="A5:BD17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6">
    <cfRule type="expression" dxfId="2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A868-F828-407C-B8EF-23396C1AC497}">
  <sheetPr>
    <tabColor rgb="FFFFFF00"/>
  </sheetPr>
  <dimension ref="A1:BD186"/>
  <sheetViews>
    <sheetView zoomScale="80" zoomScaleNormal="80" workbookViewId="0">
      <selection activeCell="G21" sqref="G2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45803</v>
      </c>
      <c r="E3" s="61" t="s">
        <v>52</v>
      </c>
      <c r="F3" s="61"/>
      <c r="G3" s="62">
        <v>10.18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90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>
        <v>45800</v>
      </c>
      <c r="B6" s="14" t="s">
        <v>135</v>
      </c>
      <c r="C6" s="9" t="s">
        <v>624</v>
      </c>
      <c r="D6" s="13" t="s">
        <v>625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263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626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120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299.37040000000002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626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120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627</v>
      </c>
      <c r="BD7" s="56">
        <v>0</v>
      </c>
    </row>
    <row r="8" spans="1:56" ht="27.75" customHeight="1" x14ac:dyDescent="0.55000000000000004">
      <c r="A8" s="3" t="s">
        <v>142</v>
      </c>
      <c r="B8" s="14" t="s">
        <v>142</v>
      </c>
      <c r="C8" s="9" t="s">
        <v>273</v>
      </c>
      <c r="D8" s="13" t="s">
        <v>274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275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120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18.776177777777768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275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120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136</v>
      </c>
      <c r="BD9" s="56">
        <v>0</v>
      </c>
    </row>
    <row r="10" spans="1:56" ht="27.75" customHeight="1" x14ac:dyDescent="0.55000000000000004">
      <c r="A10" s="3" t="s">
        <v>142</v>
      </c>
      <c r="B10" s="14" t="s">
        <v>142</v>
      </c>
      <c r="C10" s="9" t="s">
        <v>231</v>
      </c>
      <c r="D10" s="13" t="s">
        <v>284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140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121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474.76472000000001</v>
      </c>
    </row>
    <row r="11" spans="1:56" ht="27.75" customHeight="1" x14ac:dyDescent="0.55000000000000004">
      <c r="A11" s="3">
        <v>0</v>
      </c>
      <c r="B11" s="14">
        <v>0</v>
      </c>
      <c r="C11" s="9" t="s">
        <v>215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140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121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55000000000000004">
      <c r="A12" s="3">
        <v>45797</v>
      </c>
      <c r="B12" s="14" t="s">
        <v>619</v>
      </c>
      <c r="C12" s="9" t="s">
        <v>166</v>
      </c>
      <c r="D12" s="13" t="s">
        <v>600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45813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144</v>
      </c>
      <c r="AA12" s="8">
        <v>8801.1</v>
      </c>
      <c r="AB12" s="8">
        <v>6000</v>
      </c>
      <c r="AC12" s="8">
        <v>2801.1000000000004</v>
      </c>
      <c r="AD12" s="8">
        <v>0</v>
      </c>
      <c r="AE12" s="8">
        <v>8801.1</v>
      </c>
      <c r="AF12" s="8" t="s">
        <v>332</v>
      </c>
      <c r="AG12" s="1" t="s">
        <v>120</v>
      </c>
      <c r="AH12" s="1" t="s">
        <v>75</v>
      </c>
      <c r="AI12" s="1">
        <v>4</v>
      </c>
      <c r="AJ12" s="3">
        <v>45813</v>
      </c>
      <c r="AK12" s="3">
        <v>45809</v>
      </c>
      <c r="AL12" s="3">
        <v>45802</v>
      </c>
      <c r="AM12" s="3">
        <v>45810</v>
      </c>
      <c r="AN12" s="3">
        <v>45811</v>
      </c>
      <c r="AO12" s="3">
        <v>45812</v>
      </c>
      <c r="AP12" s="3">
        <v>45808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179.27040000000005</v>
      </c>
    </row>
    <row r="13" spans="1:56" ht="27.75" customHeight="1" x14ac:dyDescent="0.55000000000000004">
      <c r="A13" s="3">
        <v>45797</v>
      </c>
      <c r="B13" s="14" t="s">
        <v>619</v>
      </c>
      <c r="C13" s="9" t="s">
        <v>166</v>
      </c>
      <c r="D13" s="13" t="s">
        <v>493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45813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144</v>
      </c>
      <c r="AA13" s="8">
        <v>8801.1</v>
      </c>
      <c r="AB13" s="8">
        <v>0</v>
      </c>
      <c r="AC13" s="8">
        <v>8801.1</v>
      </c>
      <c r="AD13" s="8">
        <v>0</v>
      </c>
      <c r="AE13" s="8">
        <v>8801.1</v>
      </c>
      <c r="AF13" s="8" t="s">
        <v>332</v>
      </c>
      <c r="AG13" s="1" t="s">
        <v>122</v>
      </c>
      <c r="AH13" s="1" t="s">
        <v>75</v>
      </c>
      <c r="AI13" s="1">
        <v>4</v>
      </c>
      <c r="AJ13" s="3">
        <v>45813</v>
      </c>
      <c r="AK13" s="3">
        <v>45809</v>
      </c>
      <c r="AL13" s="3">
        <v>45802</v>
      </c>
      <c r="AM13" s="3">
        <v>45810</v>
      </c>
      <c r="AN13" s="3">
        <v>45811</v>
      </c>
      <c r="AO13" s="3">
        <v>45812</v>
      </c>
      <c r="AP13" s="3">
        <v>45808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563.27040000000011</v>
      </c>
    </row>
    <row r="14" spans="1:56" ht="27.75" customHeight="1" x14ac:dyDescent="0.55000000000000004">
      <c r="A14" s="3">
        <v>45797</v>
      </c>
      <c r="B14" s="14" t="s">
        <v>620</v>
      </c>
      <c r="C14" s="9" t="s">
        <v>166</v>
      </c>
      <c r="D14" s="13" t="s">
        <v>600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45841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144</v>
      </c>
      <c r="AA14" s="8">
        <v>8801.1</v>
      </c>
      <c r="AB14" s="8">
        <v>0</v>
      </c>
      <c r="AC14" s="8">
        <v>8801.1</v>
      </c>
      <c r="AD14" s="8">
        <v>0</v>
      </c>
      <c r="AE14" s="8">
        <v>8801.1</v>
      </c>
      <c r="AF14" s="8" t="s">
        <v>332</v>
      </c>
      <c r="AG14" s="1" t="s">
        <v>61</v>
      </c>
      <c r="AH14" s="1" t="s">
        <v>75</v>
      </c>
      <c r="AI14" s="1">
        <v>4</v>
      </c>
      <c r="AJ14" s="3">
        <v>45841</v>
      </c>
      <c r="AK14" s="3">
        <v>45837</v>
      </c>
      <c r="AL14" s="3">
        <v>45830</v>
      </c>
      <c r="AM14" s="3">
        <v>45838</v>
      </c>
      <c r="AN14" s="3">
        <v>45839</v>
      </c>
      <c r="AO14" s="3">
        <v>45840</v>
      </c>
      <c r="AP14" s="3">
        <v>45836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563.27040000000011</v>
      </c>
    </row>
    <row r="15" spans="1:56" ht="27.75" customHeight="1" x14ac:dyDescent="0.55000000000000004">
      <c r="A15" s="3">
        <v>0</v>
      </c>
      <c r="B15" s="14">
        <v>0</v>
      </c>
      <c r="C15" s="9">
        <v>0</v>
      </c>
      <c r="D15" s="13" t="s">
        <v>96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144</v>
      </c>
      <c r="AA15" s="8">
        <v>26403.300000000003</v>
      </c>
      <c r="AB15" s="8">
        <v>6000</v>
      </c>
      <c r="AC15" s="8">
        <v>20403.300000000003</v>
      </c>
      <c r="AD15" s="8">
        <v>0</v>
      </c>
      <c r="AE15" s="8">
        <v>26403.300000000003</v>
      </c>
      <c r="AF15" s="8" t="s">
        <v>58</v>
      </c>
      <c r="AG15" s="1" t="s">
        <v>121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145</v>
      </c>
      <c r="BD15" s="56">
        <v>0</v>
      </c>
    </row>
    <row r="16" spans="1:56" ht="27.75" customHeight="1" x14ac:dyDescent="0.55000000000000004">
      <c r="A16" s="3">
        <v>45793</v>
      </c>
      <c r="B16" s="14" t="s">
        <v>564</v>
      </c>
      <c r="C16" s="9" t="s">
        <v>429</v>
      </c>
      <c r="D16" s="13" t="s">
        <v>571</v>
      </c>
      <c r="E16" s="9">
        <v>19</v>
      </c>
      <c r="F16" s="9">
        <v>34</v>
      </c>
      <c r="G16" s="9" t="s">
        <v>60</v>
      </c>
      <c r="H16" s="9">
        <v>0</v>
      </c>
      <c r="I16" s="9">
        <v>68</v>
      </c>
      <c r="J16" s="9" t="s">
        <v>57</v>
      </c>
      <c r="K16" s="9">
        <v>5</v>
      </c>
      <c r="L16" s="9" t="s">
        <v>209</v>
      </c>
      <c r="M16" s="10">
        <v>21</v>
      </c>
      <c r="N16" s="9">
        <v>37</v>
      </c>
      <c r="O16" s="9">
        <v>40</v>
      </c>
      <c r="P16" s="10">
        <v>95.846517983999988</v>
      </c>
      <c r="Q16" s="10">
        <v>0</v>
      </c>
      <c r="R16" s="10">
        <v>95.846517983999988</v>
      </c>
      <c r="S16" s="9" t="s">
        <v>67</v>
      </c>
      <c r="T16" s="12">
        <v>45804</v>
      </c>
      <c r="U16" s="11">
        <v>5000</v>
      </c>
      <c r="V16" s="10">
        <v>0</v>
      </c>
      <c r="W16" s="10">
        <v>5000</v>
      </c>
      <c r="X16" s="10">
        <v>5352</v>
      </c>
      <c r="Y16" s="10">
        <v>0</v>
      </c>
      <c r="Z16" s="9" t="s">
        <v>164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124</v>
      </c>
      <c r="AH16" s="1" t="s">
        <v>72</v>
      </c>
      <c r="AI16" s="1">
        <v>3</v>
      </c>
      <c r="AJ16" s="3">
        <v>45804</v>
      </c>
      <c r="AK16" s="3">
        <v>0</v>
      </c>
      <c r="AL16" s="3">
        <v>45794</v>
      </c>
      <c r="AM16" s="3">
        <v>45801</v>
      </c>
      <c r="AN16" s="3">
        <v>45802</v>
      </c>
      <c r="AO16" s="3">
        <v>45802</v>
      </c>
      <c r="AP16" s="3">
        <v>45799</v>
      </c>
      <c r="AQ16" s="3">
        <v>45803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 t="s">
        <v>574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55000000000000004">
      <c r="A17" s="3" t="s">
        <v>142</v>
      </c>
      <c r="B17" s="14" t="s">
        <v>142</v>
      </c>
      <c r="C17" s="9" t="s">
        <v>285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 t="s">
        <v>63</v>
      </c>
      <c r="U17" s="11">
        <v>30000</v>
      </c>
      <c r="V17" s="10">
        <v>0</v>
      </c>
      <c r="W17" s="10">
        <v>30000</v>
      </c>
      <c r="X17" s="10">
        <v>0</v>
      </c>
      <c r="Y17" s="10">
        <v>31500</v>
      </c>
      <c r="Z17" s="9" t="s">
        <v>164</v>
      </c>
      <c r="AA17" s="8">
        <v>26403.3</v>
      </c>
      <c r="AB17" s="8">
        <v>0</v>
      </c>
      <c r="AC17" s="8">
        <v>26403.3</v>
      </c>
      <c r="AD17" s="8">
        <v>0</v>
      </c>
      <c r="AE17" s="8">
        <v>0</v>
      </c>
      <c r="AF17" s="8">
        <v>0</v>
      </c>
      <c r="AG17" s="1" t="s">
        <v>122</v>
      </c>
      <c r="AH17" s="1" t="s">
        <v>74</v>
      </c>
      <c r="AI17" s="1">
        <v>2</v>
      </c>
      <c r="AJ17" s="3">
        <v>45807</v>
      </c>
      <c r="AK17" s="3">
        <v>0</v>
      </c>
      <c r="AL17" s="3">
        <v>45798</v>
      </c>
      <c r="AM17" s="3">
        <v>45805</v>
      </c>
      <c r="AN17" s="3">
        <v>45806</v>
      </c>
      <c r="AO17" s="3">
        <v>45806</v>
      </c>
      <c r="AP17" s="3">
        <v>45802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1917.46632</v>
      </c>
    </row>
    <row r="18" spans="1:56" ht="27.75" customHeight="1" x14ac:dyDescent="0.55000000000000004">
      <c r="A18" s="3" t="s">
        <v>142</v>
      </c>
      <c r="B18" s="14" t="s">
        <v>142</v>
      </c>
      <c r="C18" s="9" t="s">
        <v>220</v>
      </c>
      <c r="D18" s="13" t="s">
        <v>221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93</v>
      </c>
      <c r="M18" s="10">
        <v>20</v>
      </c>
      <c r="N18" s="9">
        <v>35</v>
      </c>
      <c r="O18" s="9">
        <v>40</v>
      </c>
      <c r="P18" s="10">
        <v>172.69642879999998</v>
      </c>
      <c r="Q18" s="10">
        <v>0</v>
      </c>
      <c r="R18" s="10">
        <v>172.69642879999998</v>
      </c>
      <c r="S18" s="9" t="s">
        <v>67</v>
      </c>
      <c r="T18" s="12">
        <v>45838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164</v>
      </c>
      <c r="AA18" s="8">
        <v>9359.9000000000015</v>
      </c>
      <c r="AB18" s="8">
        <v>0</v>
      </c>
      <c r="AC18" s="8">
        <v>9359.9000000000015</v>
      </c>
      <c r="AD18" s="8">
        <v>0</v>
      </c>
      <c r="AE18" s="8">
        <v>0</v>
      </c>
      <c r="AF18" s="8">
        <v>0</v>
      </c>
      <c r="AG18" s="1" t="s">
        <v>121</v>
      </c>
      <c r="AH18" s="1" t="s">
        <v>72</v>
      </c>
      <c r="AI18" s="1">
        <v>3</v>
      </c>
      <c r="AJ18" s="3">
        <v>45838</v>
      </c>
      <c r="AK18" s="3">
        <v>0</v>
      </c>
      <c r="AL18" s="3">
        <v>45828</v>
      </c>
      <c r="AM18" s="3">
        <v>45835</v>
      </c>
      <c r="AN18" s="3">
        <v>45836</v>
      </c>
      <c r="AO18" s="3">
        <v>45836</v>
      </c>
      <c r="AP18" s="3">
        <v>45833</v>
      </c>
      <c r="AQ18" s="3">
        <v>45837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679.73673777777788</v>
      </c>
    </row>
    <row r="19" spans="1:56" ht="27.75" customHeight="1" x14ac:dyDescent="0.55000000000000004">
      <c r="A19" s="3">
        <v>45797</v>
      </c>
      <c r="B19" s="14" t="s">
        <v>601</v>
      </c>
      <c r="C19" s="9" t="s">
        <v>143</v>
      </c>
      <c r="D19" s="13" t="s">
        <v>131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45812</v>
      </c>
      <c r="U19" s="11">
        <v>50000</v>
      </c>
      <c r="V19" s="10">
        <v>0</v>
      </c>
      <c r="W19" s="10">
        <v>50000</v>
      </c>
      <c r="X19" s="10">
        <v>19660</v>
      </c>
      <c r="Y19" s="10">
        <v>31857</v>
      </c>
      <c r="Z19" s="9" t="s">
        <v>164</v>
      </c>
      <c r="AA19" s="8">
        <v>28037.664269999997</v>
      </c>
      <c r="AB19" s="8">
        <v>28037.664269999997</v>
      </c>
      <c r="AC19" s="8">
        <v>0</v>
      </c>
      <c r="AD19" s="8">
        <v>0</v>
      </c>
      <c r="AE19" s="8">
        <v>0</v>
      </c>
      <c r="AF19" s="8">
        <v>0</v>
      </c>
      <c r="AG19" s="1" t="s">
        <v>121</v>
      </c>
      <c r="AH19" s="1" t="s">
        <v>74</v>
      </c>
      <c r="AI19" s="1">
        <v>2</v>
      </c>
      <c r="AJ19" s="3">
        <v>45812</v>
      </c>
      <c r="AK19" s="3">
        <v>0</v>
      </c>
      <c r="AL19" s="3">
        <v>45803</v>
      </c>
      <c r="AM19" s="3">
        <v>45810</v>
      </c>
      <c r="AN19" s="3">
        <v>45811</v>
      </c>
      <c r="AO19" s="3">
        <v>45811</v>
      </c>
      <c r="AP19" s="3">
        <v>45807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7.75" customHeight="1" x14ac:dyDescent="0.55000000000000004">
      <c r="A20" s="3">
        <v>45797</v>
      </c>
      <c r="B20" s="14" t="s">
        <v>602</v>
      </c>
      <c r="C20" s="9" t="s">
        <v>143</v>
      </c>
      <c r="D20" s="13" t="s">
        <v>213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45812</v>
      </c>
      <c r="U20" s="11">
        <v>30000</v>
      </c>
      <c r="V20" s="10">
        <v>0</v>
      </c>
      <c r="W20" s="10">
        <v>30000</v>
      </c>
      <c r="X20" s="10">
        <v>30930</v>
      </c>
      <c r="Y20" s="10">
        <v>0</v>
      </c>
      <c r="Z20" s="9" t="s">
        <v>164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120</v>
      </c>
      <c r="AH20" s="1" t="s">
        <v>74</v>
      </c>
      <c r="AI20" s="1">
        <v>2</v>
      </c>
      <c r="AJ20" s="3">
        <v>45812</v>
      </c>
      <c r="AK20" s="3">
        <v>0</v>
      </c>
      <c r="AL20" s="3">
        <v>45803</v>
      </c>
      <c r="AM20" s="3">
        <v>45810</v>
      </c>
      <c r="AN20" s="3">
        <v>45811</v>
      </c>
      <c r="AO20" s="3">
        <v>45811</v>
      </c>
      <c r="AP20" s="3">
        <v>45807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55000000000000004">
      <c r="A21" s="3">
        <v>45797</v>
      </c>
      <c r="B21" s="14" t="s">
        <v>601</v>
      </c>
      <c r="C21" s="9" t="s">
        <v>143</v>
      </c>
      <c r="D21" s="13" t="s">
        <v>131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45819</v>
      </c>
      <c r="U21" s="11">
        <v>50000</v>
      </c>
      <c r="V21" s="10">
        <v>0</v>
      </c>
      <c r="W21" s="10">
        <v>50000</v>
      </c>
      <c r="X21" s="10">
        <v>0</v>
      </c>
      <c r="Y21" s="10">
        <v>52500</v>
      </c>
      <c r="Z21" s="9" t="s">
        <v>164</v>
      </c>
      <c r="AA21" s="8">
        <v>44005.499999999993</v>
      </c>
      <c r="AB21" s="8">
        <v>23074</v>
      </c>
      <c r="AC21" s="8">
        <v>20931.499999999993</v>
      </c>
      <c r="AD21" s="8">
        <v>0</v>
      </c>
      <c r="AE21" s="8">
        <v>0</v>
      </c>
      <c r="AF21" s="8">
        <v>0</v>
      </c>
      <c r="AG21" s="1" t="s">
        <v>120</v>
      </c>
      <c r="AH21" s="1" t="s">
        <v>74</v>
      </c>
      <c r="AI21" s="1">
        <v>2</v>
      </c>
      <c r="AJ21" s="3">
        <v>45819</v>
      </c>
      <c r="AK21" s="3">
        <v>0</v>
      </c>
      <c r="AL21" s="3">
        <v>45810</v>
      </c>
      <c r="AM21" s="3">
        <v>45817</v>
      </c>
      <c r="AN21" s="3">
        <v>45818</v>
      </c>
      <c r="AO21" s="3">
        <v>45818</v>
      </c>
      <c r="AP21" s="3">
        <v>45814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1520.0920444444441</v>
      </c>
    </row>
    <row r="22" spans="1:56" ht="27.75" customHeight="1" x14ac:dyDescent="0.55000000000000004">
      <c r="A22" s="3">
        <v>45797</v>
      </c>
      <c r="B22" s="14" t="s">
        <v>602</v>
      </c>
      <c r="C22" s="9" t="s">
        <v>143</v>
      </c>
      <c r="D22" s="13" t="s">
        <v>213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45819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164</v>
      </c>
      <c r="AA22" s="8">
        <v>26403.3</v>
      </c>
      <c r="AB22" s="8">
        <v>0</v>
      </c>
      <c r="AC22" s="8">
        <v>26403.3</v>
      </c>
      <c r="AD22" s="8">
        <v>0</v>
      </c>
      <c r="AE22" s="8">
        <v>0</v>
      </c>
      <c r="AF22" s="8">
        <v>0</v>
      </c>
      <c r="AG22" s="1" t="s">
        <v>120</v>
      </c>
      <c r="AH22" s="1" t="s">
        <v>74</v>
      </c>
      <c r="AI22" s="1">
        <v>2</v>
      </c>
      <c r="AJ22" s="3">
        <v>45819</v>
      </c>
      <c r="AK22" s="3">
        <v>0</v>
      </c>
      <c r="AL22" s="3">
        <v>45810</v>
      </c>
      <c r="AM22" s="3">
        <v>45817</v>
      </c>
      <c r="AN22" s="3">
        <v>45818</v>
      </c>
      <c r="AO22" s="3">
        <v>45818</v>
      </c>
      <c r="AP22" s="3">
        <v>45814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1917.46632</v>
      </c>
    </row>
    <row r="23" spans="1:56" ht="27.75" customHeight="1" x14ac:dyDescent="0.55000000000000004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164</v>
      </c>
      <c r="AA23" s="8">
        <v>134209.66426999998</v>
      </c>
      <c r="AB23" s="8">
        <v>51111.664269999994</v>
      </c>
      <c r="AC23" s="8">
        <v>83097.999999999985</v>
      </c>
      <c r="AD23" s="8">
        <v>0</v>
      </c>
      <c r="AE23" s="8">
        <v>0</v>
      </c>
      <c r="AF23" s="8" t="s">
        <v>58</v>
      </c>
      <c r="AG23" s="1" t="s">
        <v>120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0</v>
      </c>
    </row>
    <row r="24" spans="1:56" ht="27.75" customHeight="1" x14ac:dyDescent="0.55000000000000004">
      <c r="A24" s="3">
        <v>45784</v>
      </c>
      <c r="B24" s="14" t="s">
        <v>466</v>
      </c>
      <c r="C24" s="9" t="s">
        <v>73</v>
      </c>
      <c r="D24" s="13" t="s">
        <v>395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151</v>
      </c>
      <c r="T24" s="12">
        <v>45804</v>
      </c>
      <c r="U24" s="11">
        <v>5000</v>
      </c>
      <c r="V24" s="10">
        <v>4983</v>
      </c>
      <c r="W24" s="10">
        <v>17</v>
      </c>
      <c r="X24" s="10">
        <v>5300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471</v>
      </c>
      <c r="AG24" s="1" t="s">
        <v>120</v>
      </c>
      <c r="AH24" s="1" t="s">
        <v>74</v>
      </c>
      <c r="AI24" s="1">
        <v>2</v>
      </c>
      <c r="AJ24" s="3">
        <v>45804</v>
      </c>
      <c r="AK24" s="3">
        <v>0</v>
      </c>
      <c r="AL24" s="3">
        <v>45795</v>
      </c>
      <c r="AM24" s="3">
        <v>45802</v>
      </c>
      <c r="AN24" s="3">
        <v>45803</v>
      </c>
      <c r="AO24" s="3">
        <v>45803</v>
      </c>
      <c r="AP24" s="3">
        <v>45799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7.75" customHeight="1" x14ac:dyDescent="0.55000000000000004">
      <c r="A25" s="3">
        <v>45784</v>
      </c>
      <c r="B25" s="14" t="s">
        <v>466</v>
      </c>
      <c r="C25" s="9" t="s">
        <v>73</v>
      </c>
      <c r="D25" s="13" t="s">
        <v>165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151</v>
      </c>
      <c r="T25" s="12">
        <v>45804</v>
      </c>
      <c r="U25" s="11">
        <v>10000</v>
      </c>
      <c r="V25" s="10">
        <v>9725</v>
      </c>
      <c r="W25" s="10">
        <v>275</v>
      </c>
      <c r="X25" s="10">
        <v>10413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471</v>
      </c>
      <c r="AG25" s="1" t="s">
        <v>120</v>
      </c>
      <c r="AH25" s="1" t="s">
        <v>74</v>
      </c>
      <c r="AI25" s="1">
        <v>2</v>
      </c>
      <c r="AJ25" s="3">
        <v>45804</v>
      </c>
      <c r="AK25" s="3">
        <v>0</v>
      </c>
      <c r="AL25" s="3">
        <v>45795</v>
      </c>
      <c r="AM25" s="3">
        <v>45802</v>
      </c>
      <c r="AN25" s="3">
        <v>45803</v>
      </c>
      <c r="AO25" s="3">
        <v>45803</v>
      </c>
      <c r="AP25" s="3">
        <v>45799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7.75" customHeight="1" x14ac:dyDescent="0.55000000000000004">
      <c r="A26" s="3">
        <v>45784</v>
      </c>
      <c r="B26" s="14" t="s">
        <v>466</v>
      </c>
      <c r="C26" s="9" t="s">
        <v>73</v>
      </c>
      <c r="D26" s="13" t="s">
        <v>197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151</v>
      </c>
      <c r="T26" s="12">
        <v>45804</v>
      </c>
      <c r="U26" s="11">
        <v>5000</v>
      </c>
      <c r="V26" s="10">
        <v>5033</v>
      </c>
      <c r="W26" s="10">
        <v>0</v>
      </c>
      <c r="X26" s="10">
        <v>5400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471</v>
      </c>
      <c r="AG26" s="1" t="s">
        <v>120</v>
      </c>
      <c r="AH26" s="1" t="s">
        <v>74</v>
      </c>
      <c r="AI26" s="1">
        <v>2</v>
      </c>
      <c r="AJ26" s="3">
        <v>45804</v>
      </c>
      <c r="AK26" s="3">
        <v>0</v>
      </c>
      <c r="AL26" s="3">
        <v>45795</v>
      </c>
      <c r="AM26" s="3">
        <v>45802</v>
      </c>
      <c r="AN26" s="3">
        <v>45803</v>
      </c>
      <c r="AO26" s="3">
        <v>45803</v>
      </c>
      <c r="AP26" s="3">
        <v>45799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7.75" customHeight="1" x14ac:dyDescent="0.55000000000000004">
      <c r="A27" s="3">
        <v>45784</v>
      </c>
      <c r="B27" s="14" t="s">
        <v>466</v>
      </c>
      <c r="C27" s="9" t="s">
        <v>73</v>
      </c>
      <c r="D27" s="13" t="s">
        <v>472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151</v>
      </c>
      <c r="T27" s="12">
        <v>45804</v>
      </c>
      <c r="U27" s="11">
        <v>5000</v>
      </c>
      <c r="V27" s="10">
        <v>4943</v>
      </c>
      <c r="W27" s="10">
        <v>57</v>
      </c>
      <c r="X27" s="10">
        <v>5300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471</v>
      </c>
      <c r="AG27" s="1" t="s">
        <v>120</v>
      </c>
      <c r="AH27" s="1" t="s">
        <v>74</v>
      </c>
      <c r="AI27" s="1">
        <v>2</v>
      </c>
      <c r="AJ27" s="3">
        <v>45804</v>
      </c>
      <c r="AK27" s="3">
        <v>0</v>
      </c>
      <c r="AL27" s="3">
        <v>45795</v>
      </c>
      <c r="AM27" s="3">
        <v>45802</v>
      </c>
      <c r="AN27" s="3">
        <v>45803</v>
      </c>
      <c r="AO27" s="3">
        <v>45803</v>
      </c>
      <c r="AP27" s="3">
        <v>45799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7.75" customHeight="1" x14ac:dyDescent="0.55000000000000004">
      <c r="A28" s="3">
        <v>45791</v>
      </c>
      <c r="B28" s="14" t="s">
        <v>543</v>
      </c>
      <c r="C28" s="9" t="s">
        <v>73</v>
      </c>
      <c r="D28" s="13" t="s">
        <v>216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151</v>
      </c>
      <c r="T28" s="12">
        <v>45806</v>
      </c>
      <c r="U28" s="11">
        <v>10000</v>
      </c>
      <c r="V28" s="10">
        <v>10000</v>
      </c>
      <c r="W28" s="10">
        <v>0</v>
      </c>
      <c r="X28" s="10">
        <v>10000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584</v>
      </c>
      <c r="AG28" s="1" t="s">
        <v>120</v>
      </c>
      <c r="AH28" s="1" t="s">
        <v>74</v>
      </c>
      <c r="AI28" s="1">
        <v>2</v>
      </c>
      <c r="AJ28" s="3">
        <v>45806</v>
      </c>
      <c r="AK28" s="3">
        <v>0</v>
      </c>
      <c r="AL28" s="3">
        <v>45797</v>
      </c>
      <c r="AM28" s="3">
        <v>45804</v>
      </c>
      <c r="AN28" s="3">
        <v>45805</v>
      </c>
      <c r="AO28" s="3">
        <v>45805</v>
      </c>
      <c r="AP28" s="3">
        <v>45801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7.75" customHeight="1" x14ac:dyDescent="0.55000000000000004">
      <c r="A29" s="3">
        <v>45796</v>
      </c>
      <c r="B29" s="14" t="s">
        <v>585</v>
      </c>
      <c r="C29" s="9" t="s">
        <v>73</v>
      </c>
      <c r="D29" s="13" t="s">
        <v>216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151</v>
      </c>
      <c r="T29" s="12">
        <v>45806</v>
      </c>
      <c r="U29" s="11">
        <v>5000</v>
      </c>
      <c r="V29" s="10">
        <v>5000</v>
      </c>
      <c r="W29" s="10">
        <v>0</v>
      </c>
      <c r="X29" s="10">
        <v>5405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586</v>
      </c>
      <c r="AG29" s="1" t="s">
        <v>120</v>
      </c>
      <c r="AH29" s="1" t="s">
        <v>74</v>
      </c>
      <c r="AI29" s="1">
        <v>2</v>
      </c>
      <c r="AJ29" s="3">
        <v>45806</v>
      </c>
      <c r="AK29" s="3">
        <v>0</v>
      </c>
      <c r="AL29" s="3">
        <v>45797</v>
      </c>
      <c r="AM29" s="3">
        <v>45804</v>
      </c>
      <c r="AN29" s="3">
        <v>45805</v>
      </c>
      <c r="AO29" s="3">
        <v>45805</v>
      </c>
      <c r="AP29" s="3">
        <v>45801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7.75" customHeight="1" x14ac:dyDescent="0.55000000000000004">
      <c r="A30" s="3">
        <v>45791</v>
      </c>
      <c r="B30" s="14" t="s">
        <v>543</v>
      </c>
      <c r="C30" s="9" t="s">
        <v>73</v>
      </c>
      <c r="D30" s="13" t="s">
        <v>227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151</v>
      </c>
      <c r="T30" s="12">
        <v>45806</v>
      </c>
      <c r="U30" s="11">
        <v>10000</v>
      </c>
      <c r="V30" s="10">
        <v>10000</v>
      </c>
      <c r="W30" s="10">
        <v>0</v>
      </c>
      <c r="X30" s="10">
        <v>10300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584</v>
      </c>
      <c r="AG30" s="1" t="s">
        <v>122</v>
      </c>
      <c r="AH30" s="1" t="s">
        <v>74</v>
      </c>
      <c r="AI30" s="1">
        <v>2</v>
      </c>
      <c r="AJ30" s="3">
        <v>45806</v>
      </c>
      <c r="AK30" s="3">
        <v>0</v>
      </c>
      <c r="AL30" s="3">
        <v>45797</v>
      </c>
      <c r="AM30" s="3">
        <v>45804</v>
      </c>
      <c r="AN30" s="3">
        <v>45805</v>
      </c>
      <c r="AO30" s="3">
        <v>45805</v>
      </c>
      <c r="AP30" s="3">
        <v>45801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7.75" customHeight="1" x14ac:dyDescent="0.55000000000000004">
      <c r="A31" s="3">
        <v>45791</v>
      </c>
      <c r="B31" s="14" t="s">
        <v>543</v>
      </c>
      <c r="C31" s="9" t="s">
        <v>73</v>
      </c>
      <c r="D31" s="13" t="s">
        <v>226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151</v>
      </c>
      <c r="T31" s="12">
        <v>45806</v>
      </c>
      <c r="U31" s="11">
        <v>5000</v>
      </c>
      <c r="V31" s="10">
        <v>5000</v>
      </c>
      <c r="W31" s="10">
        <v>0</v>
      </c>
      <c r="X31" s="10">
        <v>5450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584</v>
      </c>
      <c r="AG31" s="1" t="s">
        <v>122</v>
      </c>
      <c r="AH31" s="1" t="s">
        <v>74</v>
      </c>
      <c r="AI31" s="1">
        <v>2</v>
      </c>
      <c r="AJ31" s="3">
        <v>45806</v>
      </c>
      <c r="AK31" s="3">
        <v>0</v>
      </c>
      <c r="AL31" s="3">
        <v>45797</v>
      </c>
      <c r="AM31" s="3">
        <v>45804</v>
      </c>
      <c r="AN31" s="3">
        <v>45805</v>
      </c>
      <c r="AO31" s="3">
        <v>45805</v>
      </c>
      <c r="AP31" s="3">
        <v>45801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7.75" customHeight="1" x14ac:dyDescent="0.55000000000000004">
      <c r="A32" s="3">
        <v>45796</v>
      </c>
      <c r="B32" s="14" t="s">
        <v>587</v>
      </c>
      <c r="C32" s="9" t="s">
        <v>73</v>
      </c>
      <c r="D32" s="13" t="s">
        <v>469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151</v>
      </c>
      <c r="T32" s="12">
        <v>45806</v>
      </c>
      <c r="U32" s="11">
        <v>5000</v>
      </c>
      <c r="V32" s="10">
        <v>4968</v>
      </c>
      <c r="W32" s="10">
        <v>32</v>
      </c>
      <c r="X32" s="10">
        <v>5400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586</v>
      </c>
      <c r="AG32" s="1" t="s">
        <v>123</v>
      </c>
      <c r="AH32" s="1" t="s">
        <v>74</v>
      </c>
      <c r="AI32" s="1">
        <v>2</v>
      </c>
      <c r="AJ32" s="3">
        <v>45806</v>
      </c>
      <c r="AK32" s="3">
        <v>0</v>
      </c>
      <c r="AL32" s="3">
        <v>45797</v>
      </c>
      <c r="AM32" s="3">
        <v>45804</v>
      </c>
      <c r="AN32" s="3">
        <v>45805</v>
      </c>
      <c r="AO32" s="3">
        <v>45805</v>
      </c>
      <c r="AP32" s="3">
        <v>45801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7.75" customHeight="1" x14ac:dyDescent="0.55000000000000004">
      <c r="A33" s="3">
        <v>45796</v>
      </c>
      <c r="B33" s="14" t="s">
        <v>587</v>
      </c>
      <c r="C33" s="9" t="s">
        <v>73</v>
      </c>
      <c r="D33" s="13" t="s">
        <v>588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151</v>
      </c>
      <c r="T33" s="12">
        <v>45806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586</v>
      </c>
      <c r="AG33" s="1" t="s">
        <v>123</v>
      </c>
      <c r="AH33" s="1" t="s">
        <v>74</v>
      </c>
      <c r="AI33" s="1">
        <v>2</v>
      </c>
      <c r="AJ33" s="3">
        <v>45806</v>
      </c>
      <c r="AK33" s="3">
        <v>0</v>
      </c>
      <c r="AL33" s="3">
        <v>45797</v>
      </c>
      <c r="AM33" s="3">
        <v>45804</v>
      </c>
      <c r="AN33" s="3">
        <v>45805</v>
      </c>
      <c r="AO33" s="3">
        <v>45805</v>
      </c>
      <c r="AP33" s="3">
        <v>45801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7.75" customHeight="1" x14ac:dyDescent="0.55000000000000004">
      <c r="A34" s="3">
        <v>45796</v>
      </c>
      <c r="B34" s="14" t="s">
        <v>587</v>
      </c>
      <c r="C34" s="9" t="s">
        <v>73</v>
      </c>
      <c r="D34" s="13" t="s">
        <v>210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151</v>
      </c>
      <c r="T34" s="12">
        <v>45806</v>
      </c>
      <c r="U34" s="11">
        <v>10000</v>
      </c>
      <c r="V34" s="10">
        <v>0</v>
      </c>
      <c r="W34" s="10">
        <v>10000</v>
      </c>
      <c r="X34" s="10">
        <v>10400</v>
      </c>
      <c r="Y34" s="10">
        <v>0</v>
      </c>
      <c r="Z34" s="9" t="s">
        <v>168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586</v>
      </c>
      <c r="AG34" s="1" t="s">
        <v>122</v>
      </c>
      <c r="AH34" s="1" t="s">
        <v>74</v>
      </c>
      <c r="AI34" s="1">
        <v>2</v>
      </c>
      <c r="AJ34" s="3">
        <v>45806</v>
      </c>
      <c r="AK34" s="3">
        <v>0</v>
      </c>
      <c r="AL34" s="3">
        <v>45797</v>
      </c>
      <c r="AM34" s="3">
        <v>45804</v>
      </c>
      <c r="AN34" s="3">
        <v>45805</v>
      </c>
      <c r="AO34" s="3">
        <v>45805</v>
      </c>
      <c r="AP34" s="3">
        <v>45801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7.75" customHeight="1" x14ac:dyDescent="0.55000000000000004">
      <c r="A35" s="3">
        <v>45796</v>
      </c>
      <c r="B35" s="14" t="s">
        <v>589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151</v>
      </c>
      <c r="T35" s="12">
        <v>45807</v>
      </c>
      <c r="U35" s="11">
        <v>20000</v>
      </c>
      <c r="V35" s="10">
        <v>20000</v>
      </c>
      <c r="W35" s="10">
        <v>0</v>
      </c>
      <c r="X35" s="10">
        <v>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590</v>
      </c>
      <c r="AG35" s="1" t="s">
        <v>122</v>
      </c>
      <c r="AH35" s="1" t="s">
        <v>77</v>
      </c>
      <c r="AI35" s="1">
        <v>1</v>
      </c>
      <c r="AJ35" s="3">
        <v>45807</v>
      </c>
      <c r="AK35" s="3">
        <v>0</v>
      </c>
      <c r="AL35" s="3">
        <v>0</v>
      </c>
      <c r="AM35" s="3">
        <v>0</v>
      </c>
      <c r="AN35" s="3">
        <v>0</v>
      </c>
      <c r="AO35" s="3">
        <v>45806</v>
      </c>
      <c r="AP35" s="3">
        <v>45802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7.75" customHeight="1" x14ac:dyDescent="0.55000000000000004">
      <c r="A36" s="3">
        <v>45796</v>
      </c>
      <c r="B36" s="14" t="s">
        <v>591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151</v>
      </c>
      <c r="T36" s="12">
        <v>45807</v>
      </c>
      <c r="U36" s="11">
        <v>20000</v>
      </c>
      <c r="V36" s="10">
        <v>14500</v>
      </c>
      <c r="W36" s="10">
        <v>5500</v>
      </c>
      <c r="X36" s="10">
        <v>0</v>
      </c>
      <c r="Y36" s="10">
        <v>0</v>
      </c>
      <c r="Z36" s="9" t="s">
        <v>168</v>
      </c>
      <c r="AA36" s="8">
        <v>4840.6049999999996</v>
      </c>
      <c r="AB36" s="8">
        <v>4840.6049999999996</v>
      </c>
      <c r="AC36" s="8">
        <v>0</v>
      </c>
      <c r="AD36" s="8">
        <v>0</v>
      </c>
      <c r="AE36" s="8">
        <v>0</v>
      </c>
      <c r="AF36" s="8" t="s">
        <v>592</v>
      </c>
      <c r="AG36" s="1" t="s">
        <v>122</v>
      </c>
      <c r="AH36" s="1" t="s">
        <v>77</v>
      </c>
      <c r="AI36" s="1">
        <v>1</v>
      </c>
      <c r="AJ36" s="3">
        <v>45807</v>
      </c>
      <c r="AK36" s="3">
        <v>0</v>
      </c>
      <c r="AL36" s="3">
        <v>0</v>
      </c>
      <c r="AM36" s="3">
        <v>0</v>
      </c>
      <c r="AN36" s="3">
        <v>0</v>
      </c>
      <c r="AO36" s="3">
        <v>45806</v>
      </c>
      <c r="AP36" s="3">
        <v>45802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7.75" customHeight="1" x14ac:dyDescent="0.55000000000000004">
      <c r="A37" s="3">
        <v>45796</v>
      </c>
      <c r="B37" s="14" t="s">
        <v>587</v>
      </c>
      <c r="C37" s="9" t="s">
        <v>73</v>
      </c>
      <c r="D37" s="13" t="s">
        <v>336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151</v>
      </c>
      <c r="T37" s="12">
        <v>45808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168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593</v>
      </c>
      <c r="AG37" s="1" t="s">
        <v>121</v>
      </c>
      <c r="AH37" s="1" t="s">
        <v>74</v>
      </c>
      <c r="AI37" s="1">
        <v>2</v>
      </c>
      <c r="AJ37" s="3">
        <v>45808</v>
      </c>
      <c r="AK37" s="3">
        <v>0</v>
      </c>
      <c r="AL37" s="3">
        <v>45799</v>
      </c>
      <c r="AM37" s="3">
        <v>45806</v>
      </c>
      <c r="AN37" s="3">
        <v>45807</v>
      </c>
      <c r="AO37" s="3">
        <v>45807</v>
      </c>
      <c r="AP37" s="3">
        <v>45803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7.75" customHeight="1" x14ac:dyDescent="0.55000000000000004">
      <c r="A38" s="3">
        <v>45796</v>
      </c>
      <c r="B38" s="14" t="s">
        <v>587</v>
      </c>
      <c r="C38" s="9" t="s">
        <v>73</v>
      </c>
      <c r="D38" s="13" t="s">
        <v>483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151</v>
      </c>
      <c r="T38" s="12">
        <v>45808</v>
      </c>
      <c r="U38" s="11">
        <v>5000</v>
      </c>
      <c r="V38" s="10">
        <v>0</v>
      </c>
      <c r="W38" s="10">
        <v>5000</v>
      </c>
      <c r="X38" s="10">
        <v>5451</v>
      </c>
      <c r="Y38" s="10">
        <v>0</v>
      </c>
      <c r="Z38" s="9" t="s">
        <v>168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593</v>
      </c>
      <c r="AG38" s="1" t="s">
        <v>122</v>
      </c>
      <c r="AH38" s="1" t="s">
        <v>74</v>
      </c>
      <c r="AI38" s="1">
        <v>2</v>
      </c>
      <c r="AJ38" s="3">
        <v>45808</v>
      </c>
      <c r="AK38" s="3">
        <v>0</v>
      </c>
      <c r="AL38" s="3">
        <v>45799</v>
      </c>
      <c r="AM38" s="3">
        <v>45806</v>
      </c>
      <c r="AN38" s="3">
        <v>45807</v>
      </c>
      <c r="AO38" s="3">
        <v>45807</v>
      </c>
      <c r="AP38" s="3">
        <v>45803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0</v>
      </c>
    </row>
    <row r="39" spans="1:56" ht="27.75" customHeight="1" x14ac:dyDescent="0.55000000000000004">
      <c r="A39" s="3">
        <v>45796</v>
      </c>
      <c r="B39" s="14" t="s">
        <v>587</v>
      </c>
      <c r="C39" s="9" t="s">
        <v>73</v>
      </c>
      <c r="D39" s="13" t="s">
        <v>594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151</v>
      </c>
      <c r="T39" s="12">
        <v>45808</v>
      </c>
      <c r="U39" s="11">
        <v>5000</v>
      </c>
      <c r="V39" s="10">
        <v>3348</v>
      </c>
      <c r="W39" s="10">
        <v>1652</v>
      </c>
      <c r="X39" s="10">
        <v>5400</v>
      </c>
      <c r="Y39" s="10">
        <v>0</v>
      </c>
      <c r="Z39" s="9" t="s">
        <v>168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593</v>
      </c>
      <c r="AG39" s="1" t="s">
        <v>61</v>
      </c>
      <c r="AH39" s="1" t="s">
        <v>74</v>
      </c>
      <c r="AI39" s="1">
        <v>2</v>
      </c>
      <c r="AJ39" s="3">
        <v>45808</v>
      </c>
      <c r="AK39" s="3">
        <v>0</v>
      </c>
      <c r="AL39" s="3">
        <v>45799</v>
      </c>
      <c r="AM39" s="3">
        <v>45806</v>
      </c>
      <c r="AN39" s="3">
        <v>45807</v>
      </c>
      <c r="AO39" s="3">
        <v>45807</v>
      </c>
      <c r="AP39" s="3">
        <v>45803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0</v>
      </c>
    </row>
    <row r="40" spans="1:56" ht="27.75" customHeight="1" x14ac:dyDescent="0.55000000000000004">
      <c r="A40" s="3">
        <v>45796</v>
      </c>
      <c r="B40" s="14" t="s">
        <v>587</v>
      </c>
      <c r="C40" s="9" t="s">
        <v>73</v>
      </c>
      <c r="D40" s="13" t="s">
        <v>195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151</v>
      </c>
      <c r="T40" s="12">
        <v>45808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4400.55</v>
      </c>
      <c r="AB40" s="8">
        <v>4400.55</v>
      </c>
      <c r="AC40" s="8">
        <v>0</v>
      </c>
      <c r="AD40" s="8">
        <v>0</v>
      </c>
      <c r="AE40" s="8">
        <v>0</v>
      </c>
      <c r="AF40" s="8" t="s">
        <v>593</v>
      </c>
      <c r="AG40" s="1" t="s">
        <v>122</v>
      </c>
      <c r="AH40" s="1" t="s">
        <v>74</v>
      </c>
      <c r="AI40" s="1">
        <v>2</v>
      </c>
      <c r="AJ40" s="3">
        <v>45808</v>
      </c>
      <c r="AK40" s="3">
        <v>0</v>
      </c>
      <c r="AL40" s="3">
        <v>45799</v>
      </c>
      <c r="AM40" s="3">
        <v>45806</v>
      </c>
      <c r="AN40" s="3">
        <v>45807</v>
      </c>
      <c r="AO40" s="3">
        <v>45807</v>
      </c>
      <c r="AP40" s="3">
        <v>45803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0</v>
      </c>
    </row>
    <row r="41" spans="1:56" ht="27.75" customHeight="1" x14ac:dyDescent="0.55000000000000004">
      <c r="A41" s="3">
        <v>45796</v>
      </c>
      <c r="B41" s="14" t="s">
        <v>587</v>
      </c>
      <c r="C41" s="9" t="s">
        <v>73</v>
      </c>
      <c r="D41" s="13" t="s">
        <v>595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151</v>
      </c>
      <c r="T41" s="12">
        <v>45808</v>
      </c>
      <c r="U41" s="11">
        <v>5000</v>
      </c>
      <c r="V41" s="10">
        <v>0</v>
      </c>
      <c r="W41" s="10">
        <v>5000</v>
      </c>
      <c r="X41" s="10">
        <v>5300</v>
      </c>
      <c r="Y41" s="10">
        <v>0</v>
      </c>
      <c r="Z41" s="9" t="s">
        <v>168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593</v>
      </c>
      <c r="AG41" s="1" t="s">
        <v>122</v>
      </c>
      <c r="AH41" s="1" t="s">
        <v>74</v>
      </c>
      <c r="AI41" s="1">
        <v>2</v>
      </c>
      <c r="AJ41" s="3">
        <v>45808</v>
      </c>
      <c r="AK41" s="3">
        <v>0</v>
      </c>
      <c r="AL41" s="3">
        <v>45799</v>
      </c>
      <c r="AM41" s="3">
        <v>45806</v>
      </c>
      <c r="AN41" s="3">
        <v>45807</v>
      </c>
      <c r="AO41" s="3">
        <v>45807</v>
      </c>
      <c r="AP41" s="3">
        <v>45803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7.75" customHeight="1" x14ac:dyDescent="0.55000000000000004">
      <c r="A42" s="3" t="s">
        <v>142</v>
      </c>
      <c r="B42" s="14" t="s">
        <v>142</v>
      </c>
      <c r="C42" s="9" t="s">
        <v>73</v>
      </c>
      <c r="D42" s="13" t="s">
        <v>61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151</v>
      </c>
      <c r="T42" s="12">
        <v>45838</v>
      </c>
      <c r="U42" s="11">
        <v>400000</v>
      </c>
      <c r="V42" s="10">
        <v>0</v>
      </c>
      <c r="W42" s="10">
        <v>400000</v>
      </c>
      <c r="X42" s="10">
        <v>0</v>
      </c>
      <c r="Y42" s="10">
        <v>420000</v>
      </c>
      <c r="Z42" s="9" t="s">
        <v>168</v>
      </c>
      <c r="AA42" s="8">
        <v>352043.99999999994</v>
      </c>
      <c r="AB42" s="8">
        <v>15795</v>
      </c>
      <c r="AC42" s="8">
        <v>336248.99999999994</v>
      </c>
      <c r="AD42" s="8">
        <v>0</v>
      </c>
      <c r="AE42" s="8">
        <v>0</v>
      </c>
      <c r="AF42" s="8">
        <v>0</v>
      </c>
      <c r="AG42" s="1" t="s">
        <v>120</v>
      </c>
      <c r="AH42" s="1" t="s">
        <v>74</v>
      </c>
      <c r="AI42" s="1">
        <v>2</v>
      </c>
      <c r="AJ42" s="3">
        <v>45838</v>
      </c>
      <c r="AK42" s="3">
        <v>0</v>
      </c>
      <c r="AL42" s="3">
        <v>45829</v>
      </c>
      <c r="AM42" s="3">
        <v>45836</v>
      </c>
      <c r="AN42" s="3">
        <v>45837</v>
      </c>
      <c r="AO42" s="3">
        <v>45837</v>
      </c>
      <c r="AP42" s="3">
        <v>45833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25327.769120000001</v>
      </c>
    </row>
    <row r="43" spans="1:56" ht="27.75" customHeight="1" x14ac:dyDescent="0.55000000000000004">
      <c r="A43" s="3">
        <v>0</v>
      </c>
      <c r="B43" s="14" t="s">
        <v>135</v>
      </c>
      <c r="C43" s="9" t="s">
        <v>73</v>
      </c>
      <c r="D43" s="13" t="s">
        <v>197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151</v>
      </c>
      <c r="T43" s="12" t="s">
        <v>63</v>
      </c>
      <c r="U43" s="11">
        <v>5000</v>
      </c>
      <c r="V43" s="10">
        <v>0</v>
      </c>
      <c r="W43" s="10">
        <v>5000</v>
      </c>
      <c r="X43" s="10">
        <v>5300</v>
      </c>
      <c r="Y43" s="10">
        <v>0</v>
      </c>
      <c r="Z43" s="9" t="s">
        <v>168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121</v>
      </c>
      <c r="AH43" s="1" t="s">
        <v>74</v>
      </c>
      <c r="AI43" s="1">
        <v>2</v>
      </c>
      <c r="AJ43" s="3" t="s">
        <v>63</v>
      </c>
      <c r="AK43" s="3">
        <v>0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0</v>
      </c>
    </row>
    <row r="44" spans="1:56" ht="27.75" customHeight="1" x14ac:dyDescent="0.55000000000000004">
      <c r="A44" s="3">
        <v>0</v>
      </c>
      <c r="B44" s="14" t="s">
        <v>135</v>
      </c>
      <c r="C44" s="9" t="s">
        <v>73</v>
      </c>
      <c r="D44" s="13" t="s">
        <v>195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151</v>
      </c>
      <c r="T44" s="12" t="s">
        <v>63</v>
      </c>
      <c r="U44" s="11">
        <v>5000</v>
      </c>
      <c r="V44" s="10">
        <v>0</v>
      </c>
      <c r="W44" s="10">
        <v>5000</v>
      </c>
      <c r="X44" s="10">
        <v>5300</v>
      </c>
      <c r="Y44" s="10">
        <v>0</v>
      </c>
      <c r="Z44" s="9" t="s">
        <v>168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120</v>
      </c>
      <c r="AH44" s="1" t="s">
        <v>74</v>
      </c>
      <c r="AI44" s="1">
        <v>2</v>
      </c>
      <c r="AJ44" s="3" t="s">
        <v>63</v>
      </c>
      <c r="AK44" s="3">
        <v>0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0</v>
      </c>
    </row>
    <row r="45" spans="1:56" ht="27.75" customHeight="1" x14ac:dyDescent="0.55000000000000004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63</v>
      </c>
      <c r="J45" s="9" t="s">
        <v>78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168</v>
      </c>
      <c r="AA45" s="8">
        <v>361285.15499999991</v>
      </c>
      <c r="AB45" s="8">
        <v>25036.154999999999</v>
      </c>
      <c r="AC45" s="8">
        <v>336248.99999999994</v>
      </c>
      <c r="AD45" s="8">
        <v>0</v>
      </c>
      <c r="AE45" s="8">
        <v>0</v>
      </c>
      <c r="AF45" s="8" t="s">
        <v>58</v>
      </c>
      <c r="AG45" s="1" t="s">
        <v>121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170</v>
      </c>
      <c r="BD45" s="56">
        <v>0</v>
      </c>
    </row>
    <row r="46" spans="1:56" ht="27.75" customHeight="1" x14ac:dyDescent="0.55000000000000004">
      <c r="A46" s="3">
        <v>45803</v>
      </c>
      <c r="B46" s="14" t="s">
        <v>135</v>
      </c>
      <c r="C46" s="9" t="s">
        <v>651</v>
      </c>
      <c r="D46" s="13" t="s">
        <v>652</v>
      </c>
      <c r="E46" s="9">
        <v>19</v>
      </c>
      <c r="F46" s="9">
        <v>34</v>
      </c>
      <c r="G46" s="9" t="s">
        <v>60</v>
      </c>
      <c r="H46" s="9" t="s">
        <v>76</v>
      </c>
      <c r="I46" s="9">
        <v>84</v>
      </c>
      <c r="J46" s="9" t="s">
        <v>57</v>
      </c>
      <c r="K46" s="9">
        <v>5</v>
      </c>
      <c r="L46" s="9" t="s">
        <v>91</v>
      </c>
      <c r="M46" s="10">
        <v>20</v>
      </c>
      <c r="N46" s="9">
        <v>37</v>
      </c>
      <c r="O46" s="9">
        <v>40</v>
      </c>
      <c r="P46" s="10">
        <v>182.56479615999996</v>
      </c>
      <c r="Q46" s="10">
        <v>0</v>
      </c>
      <c r="R46" s="10">
        <v>182.56479615999996</v>
      </c>
      <c r="S46" s="9" t="s">
        <v>67</v>
      </c>
      <c r="T46" s="12">
        <v>45814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237</v>
      </c>
      <c r="AA46" s="8">
        <v>9918.7000000000007</v>
      </c>
      <c r="AB46" s="8">
        <v>0</v>
      </c>
      <c r="AC46" s="8">
        <v>9918.7000000000007</v>
      </c>
      <c r="AD46" s="8">
        <v>0</v>
      </c>
      <c r="AE46" s="8">
        <v>9918.7000000000007</v>
      </c>
      <c r="AF46" s="8">
        <v>0</v>
      </c>
      <c r="AG46" s="1" t="s">
        <v>121</v>
      </c>
      <c r="AH46" s="1" t="s">
        <v>68</v>
      </c>
      <c r="AI46" s="1">
        <v>4</v>
      </c>
      <c r="AJ46" s="3">
        <v>45814</v>
      </c>
      <c r="AK46" s="3">
        <v>45810</v>
      </c>
      <c r="AL46" s="3">
        <v>45804</v>
      </c>
      <c r="AM46" s="3">
        <v>45811</v>
      </c>
      <c r="AN46" s="3">
        <v>45812</v>
      </c>
      <c r="AO46" s="3">
        <v>45812</v>
      </c>
      <c r="AP46" s="3">
        <v>45809</v>
      </c>
      <c r="AQ46" s="3">
        <v>45813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103</v>
      </c>
      <c r="BD46" s="56">
        <v>670.06328888888913</v>
      </c>
    </row>
    <row r="47" spans="1:56" ht="27.7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56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 t="s">
        <v>96</v>
      </c>
      <c r="W47" s="10">
        <v>0</v>
      </c>
      <c r="X47" s="10">
        <v>0</v>
      </c>
      <c r="Y47" s="10">
        <v>0</v>
      </c>
      <c r="Z47" s="9" t="s">
        <v>237</v>
      </c>
      <c r="AA47" s="8">
        <v>9918.7000000000007</v>
      </c>
      <c r="AB47" s="8">
        <v>0</v>
      </c>
      <c r="AC47" s="8">
        <v>9918.7000000000007</v>
      </c>
      <c r="AD47" s="8">
        <v>0</v>
      </c>
      <c r="AE47" s="8">
        <v>9918.7000000000007</v>
      </c>
      <c r="AF47" s="8" t="s">
        <v>58</v>
      </c>
      <c r="AG47" s="1" t="s">
        <v>121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238</v>
      </c>
      <c r="BD47" s="56">
        <v>0</v>
      </c>
    </row>
    <row r="48" spans="1:56" ht="27.75" customHeight="1" x14ac:dyDescent="0.55000000000000004">
      <c r="A48" s="3">
        <v>45796</v>
      </c>
      <c r="B48" s="14" t="s">
        <v>603</v>
      </c>
      <c r="C48" s="9" t="s">
        <v>148</v>
      </c>
      <c r="D48" s="13" t="s">
        <v>575</v>
      </c>
      <c r="E48" s="9">
        <v>19</v>
      </c>
      <c r="F48" s="9">
        <v>34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209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>
        <v>45807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115</v>
      </c>
      <c r="AA48" s="8">
        <v>4999.0247999999992</v>
      </c>
      <c r="AB48" s="8">
        <v>4999.0247999999992</v>
      </c>
      <c r="AC48" s="8">
        <v>0</v>
      </c>
      <c r="AD48" s="8">
        <v>0</v>
      </c>
      <c r="AE48" s="8">
        <v>4999.0247999999992</v>
      </c>
      <c r="AF48" s="8">
        <v>0</v>
      </c>
      <c r="AG48" s="1" t="s">
        <v>120</v>
      </c>
      <c r="AH48" s="1" t="s">
        <v>75</v>
      </c>
      <c r="AI48" s="1">
        <v>4</v>
      </c>
      <c r="AJ48" s="3">
        <v>45807</v>
      </c>
      <c r="AK48" s="3">
        <v>45803</v>
      </c>
      <c r="AL48" s="3">
        <v>45796</v>
      </c>
      <c r="AM48" s="3">
        <v>45804</v>
      </c>
      <c r="AN48" s="3">
        <v>45805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200</v>
      </c>
      <c r="BD48" s="56">
        <v>0</v>
      </c>
    </row>
    <row r="49" spans="1:56" ht="27.75" customHeight="1" x14ac:dyDescent="0.55000000000000004">
      <c r="A49" s="3">
        <v>45796</v>
      </c>
      <c r="B49" s="14" t="s">
        <v>604</v>
      </c>
      <c r="C49" s="9" t="s">
        <v>148</v>
      </c>
      <c r="D49" s="13" t="s">
        <v>576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209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111</v>
      </c>
      <c r="T49" s="12">
        <v>45807</v>
      </c>
      <c r="U49" s="11">
        <v>5040</v>
      </c>
      <c r="V49" s="10">
        <v>834</v>
      </c>
      <c r="W49" s="10">
        <v>4206</v>
      </c>
      <c r="X49" s="10">
        <v>0</v>
      </c>
      <c r="Y49" s="10">
        <v>4416.3</v>
      </c>
      <c r="Z49" s="9" t="s">
        <v>115</v>
      </c>
      <c r="AA49" s="8">
        <v>4171.8052200000002</v>
      </c>
      <c r="AB49" s="8">
        <v>4171.8052200000002</v>
      </c>
      <c r="AC49" s="8">
        <v>0</v>
      </c>
      <c r="AD49" s="8">
        <v>0</v>
      </c>
      <c r="AE49" s="8">
        <v>4171.8052200000002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45807</v>
      </c>
      <c r="AK49" s="3">
        <v>45803</v>
      </c>
      <c r="AL49" s="3">
        <v>45796</v>
      </c>
      <c r="AM49" s="3">
        <v>45804</v>
      </c>
      <c r="AN49" s="3">
        <v>45805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200</v>
      </c>
      <c r="BD49" s="56">
        <v>0</v>
      </c>
    </row>
    <row r="50" spans="1:56" ht="27.75" customHeight="1" x14ac:dyDescent="0.55000000000000004">
      <c r="A50" s="3">
        <v>45796</v>
      </c>
      <c r="B50" s="14" t="s">
        <v>604</v>
      </c>
      <c r="C50" s="9" t="s">
        <v>148</v>
      </c>
      <c r="D50" s="13" t="s">
        <v>320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209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>
        <v>45807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115</v>
      </c>
      <c r="AA50" s="8">
        <v>4999.0247999999992</v>
      </c>
      <c r="AB50" s="8">
        <v>4999.0247999999992</v>
      </c>
      <c r="AC50" s="8">
        <v>0</v>
      </c>
      <c r="AD50" s="8">
        <v>0</v>
      </c>
      <c r="AE50" s="8">
        <v>4999.0247999999992</v>
      </c>
      <c r="AF50" s="8">
        <v>0</v>
      </c>
      <c r="AG50" s="1" t="s">
        <v>123</v>
      </c>
      <c r="AH50" s="1" t="s">
        <v>75</v>
      </c>
      <c r="AI50" s="1">
        <v>4</v>
      </c>
      <c r="AJ50" s="3">
        <v>45807</v>
      </c>
      <c r="AK50" s="3">
        <v>45803</v>
      </c>
      <c r="AL50" s="3">
        <v>45796</v>
      </c>
      <c r="AM50" s="3">
        <v>45804</v>
      </c>
      <c r="AN50" s="3">
        <v>45805</v>
      </c>
      <c r="AO50" s="3">
        <v>45806</v>
      </c>
      <c r="AP50" s="3">
        <v>45802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200</v>
      </c>
      <c r="BD50" s="56">
        <v>0</v>
      </c>
    </row>
    <row r="51" spans="1:56" ht="27.75" customHeight="1" x14ac:dyDescent="0.55000000000000004">
      <c r="A51" s="3">
        <v>45721</v>
      </c>
      <c r="B51" s="14" t="s">
        <v>298</v>
      </c>
      <c r="C51" s="9" t="s">
        <v>148</v>
      </c>
      <c r="D51" s="13" t="s">
        <v>320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209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>
        <v>45807</v>
      </c>
      <c r="U51" s="11">
        <v>400</v>
      </c>
      <c r="V51" s="10">
        <v>268</v>
      </c>
      <c r="W51" s="10">
        <v>132</v>
      </c>
      <c r="X51" s="10">
        <v>0</v>
      </c>
      <c r="Y51" s="10">
        <v>138.6</v>
      </c>
      <c r="Z51" s="9" t="s">
        <v>115</v>
      </c>
      <c r="AA51" s="8">
        <v>130.92684</v>
      </c>
      <c r="AB51" s="8">
        <v>130.92684</v>
      </c>
      <c r="AC51" s="8">
        <v>0</v>
      </c>
      <c r="AD51" s="8">
        <v>0</v>
      </c>
      <c r="AE51" s="8">
        <v>130.92684</v>
      </c>
      <c r="AF51" s="8">
        <v>0</v>
      </c>
      <c r="AG51" s="1" t="s">
        <v>121</v>
      </c>
      <c r="AH51" s="1" t="s">
        <v>75</v>
      </c>
      <c r="AI51" s="1">
        <v>4</v>
      </c>
      <c r="AJ51" s="3">
        <v>45807</v>
      </c>
      <c r="AK51" s="3">
        <v>45803</v>
      </c>
      <c r="AL51" s="3">
        <v>45796</v>
      </c>
      <c r="AM51" s="3">
        <v>45804</v>
      </c>
      <c r="AN51" s="3">
        <v>45805</v>
      </c>
      <c r="AO51" s="3">
        <v>45806</v>
      </c>
      <c r="AP51" s="3">
        <v>45802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200</v>
      </c>
      <c r="BD51" s="56">
        <v>0</v>
      </c>
    </row>
    <row r="52" spans="1:56" ht="27.75" customHeight="1" x14ac:dyDescent="0.55000000000000004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34</v>
      </c>
      <c r="G52" s="9" t="s">
        <v>60</v>
      </c>
      <c r="H52" s="9">
        <v>0</v>
      </c>
      <c r="I52" s="9">
        <v>80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115</v>
      </c>
      <c r="AA52" s="8">
        <v>14300.781659999999</v>
      </c>
      <c r="AB52" s="8">
        <v>14300.781659999999</v>
      </c>
      <c r="AC52" s="8">
        <v>0</v>
      </c>
      <c r="AD52" s="8">
        <v>0</v>
      </c>
      <c r="AE52" s="8">
        <v>14300.781659999999</v>
      </c>
      <c r="AF52" s="8" t="s">
        <v>58</v>
      </c>
      <c r="AG52" s="1" t="s">
        <v>120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201</v>
      </c>
      <c r="BD52" s="56">
        <v>0</v>
      </c>
    </row>
    <row r="53" spans="1:56" ht="27.75" customHeight="1" x14ac:dyDescent="0.55000000000000004">
      <c r="A53" s="3">
        <v>45800</v>
      </c>
      <c r="B53" s="14" t="s">
        <v>135</v>
      </c>
      <c r="C53" s="9" t="s">
        <v>167</v>
      </c>
      <c r="D53" s="13" t="s">
        <v>59</v>
      </c>
      <c r="E53" s="9">
        <v>20</v>
      </c>
      <c r="F53" s="9">
        <v>30</v>
      </c>
      <c r="G53" s="9" t="s">
        <v>60</v>
      </c>
      <c r="H53" s="9">
        <v>0</v>
      </c>
      <c r="I53" s="9">
        <v>53</v>
      </c>
      <c r="J53" s="9" t="s">
        <v>57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71</v>
      </c>
      <c r="T53" s="12">
        <v>45804</v>
      </c>
      <c r="U53" s="11">
        <v>15000</v>
      </c>
      <c r="V53" s="10">
        <v>0</v>
      </c>
      <c r="W53" s="10">
        <v>15000</v>
      </c>
      <c r="X53" s="10">
        <v>0</v>
      </c>
      <c r="Y53" s="10">
        <v>0</v>
      </c>
      <c r="Z53" s="9" t="s">
        <v>147</v>
      </c>
      <c r="AA53" s="8">
        <v>13201.65</v>
      </c>
      <c r="AB53" s="8">
        <v>13201.65</v>
      </c>
      <c r="AC53" s="8">
        <v>0</v>
      </c>
      <c r="AD53" s="8">
        <v>0</v>
      </c>
      <c r="AE53" s="8">
        <v>0</v>
      </c>
      <c r="AF53" s="8">
        <v>0</v>
      </c>
      <c r="AG53" s="1" t="s">
        <v>120</v>
      </c>
      <c r="AH53" s="1" t="s">
        <v>77</v>
      </c>
      <c r="AI53" s="1">
        <v>2</v>
      </c>
      <c r="AJ53" s="3">
        <v>45804</v>
      </c>
      <c r="AK53" s="3">
        <v>0</v>
      </c>
      <c r="AL53" s="3">
        <v>0</v>
      </c>
      <c r="AM53" s="3">
        <v>0</v>
      </c>
      <c r="AN53" s="3">
        <v>0</v>
      </c>
      <c r="AO53" s="3">
        <v>45802</v>
      </c>
      <c r="AP53" s="3">
        <v>45799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55000000000000004">
      <c r="A54" s="3" t="s">
        <v>142</v>
      </c>
      <c r="B54" s="14" t="s">
        <v>142</v>
      </c>
      <c r="C54" s="9" t="s">
        <v>432</v>
      </c>
      <c r="D54" s="13" t="s">
        <v>433</v>
      </c>
      <c r="E54" s="9">
        <v>20</v>
      </c>
      <c r="F54" s="9">
        <v>32</v>
      </c>
      <c r="G54" s="9" t="s">
        <v>60</v>
      </c>
      <c r="H54" s="9">
        <v>0</v>
      </c>
      <c r="I54" s="9">
        <v>60</v>
      </c>
      <c r="J54" s="9" t="s">
        <v>57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 t="s">
        <v>63</v>
      </c>
      <c r="U54" s="11">
        <v>20000</v>
      </c>
      <c r="V54" s="10">
        <v>0</v>
      </c>
      <c r="W54" s="10">
        <v>20000</v>
      </c>
      <c r="X54" s="10">
        <v>0</v>
      </c>
      <c r="Y54" s="10">
        <v>21000</v>
      </c>
      <c r="Z54" s="9" t="s">
        <v>147</v>
      </c>
      <c r="AA54" s="8">
        <v>18719.800000000003</v>
      </c>
      <c r="AB54" s="8">
        <v>0</v>
      </c>
      <c r="AC54" s="8">
        <v>18719.800000000003</v>
      </c>
      <c r="AD54" s="8">
        <v>0</v>
      </c>
      <c r="AE54" s="8">
        <v>0</v>
      </c>
      <c r="AF54" s="8">
        <v>0</v>
      </c>
      <c r="AG54" s="1" t="s">
        <v>122</v>
      </c>
      <c r="AH54" s="1" t="s">
        <v>74</v>
      </c>
      <c r="AI54" s="1">
        <v>2</v>
      </c>
      <c r="AJ54" s="3">
        <v>45807</v>
      </c>
      <c r="AK54" s="3">
        <v>0</v>
      </c>
      <c r="AL54" s="3">
        <v>45798</v>
      </c>
      <c r="AM54" s="3">
        <v>45805</v>
      </c>
      <c r="AN54" s="3">
        <v>45806</v>
      </c>
      <c r="AO54" s="3">
        <v>45806</v>
      </c>
      <c r="AP54" s="3">
        <v>45802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1149.1877222222222</v>
      </c>
    </row>
    <row r="55" spans="1:56" ht="27.7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20</v>
      </c>
      <c r="F55" s="9">
        <v>37</v>
      </c>
      <c r="G55" s="9" t="s">
        <v>60</v>
      </c>
      <c r="H55" s="9">
        <v>0</v>
      </c>
      <c r="I55" s="9">
        <v>65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147</v>
      </c>
      <c r="AA55" s="8">
        <v>31921.450000000004</v>
      </c>
      <c r="AB55" s="8">
        <v>13201.65</v>
      </c>
      <c r="AC55" s="8">
        <v>18719.800000000003</v>
      </c>
      <c r="AD55" s="8">
        <v>0</v>
      </c>
      <c r="AE55" s="8">
        <v>0</v>
      </c>
      <c r="AF55" s="8" t="s">
        <v>58</v>
      </c>
      <c r="AG55" s="1" t="s">
        <v>120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55000000000000004">
      <c r="A56" s="3">
        <v>45790</v>
      </c>
      <c r="B56" s="14" t="s">
        <v>565</v>
      </c>
      <c r="C56" s="9" t="s">
        <v>150</v>
      </c>
      <c r="D56" s="13" t="s">
        <v>546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45805</v>
      </c>
      <c r="U56" s="11">
        <v>3500</v>
      </c>
      <c r="V56" s="10">
        <v>1000</v>
      </c>
      <c r="W56" s="10">
        <v>2500</v>
      </c>
      <c r="X56" s="10">
        <v>20350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577</v>
      </c>
      <c r="AG56" s="1" t="s">
        <v>120</v>
      </c>
      <c r="AH56" s="1" t="s">
        <v>75</v>
      </c>
      <c r="AI56" s="1">
        <v>4</v>
      </c>
      <c r="AJ56" s="3">
        <v>45805</v>
      </c>
      <c r="AK56" s="3">
        <v>45801</v>
      </c>
      <c r="AL56" s="3">
        <v>45794</v>
      </c>
      <c r="AM56" s="3">
        <v>45802</v>
      </c>
      <c r="AN56" s="3">
        <v>45803</v>
      </c>
      <c r="AO56" s="3">
        <v>45804</v>
      </c>
      <c r="AP56" s="3">
        <v>45800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55000000000000004">
      <c r="A57" s="3">
        <v>45789</v>
      </c>
      <c r="B57" s="14" t="s">
        <v>556</v>
      </c>
      <c r="C57" s="9" t="s">
        <v>80</v>
      </c>
      <c r="D57" s="13" t="s">
        <v>545</v>
      </c>
      <c r="E57" s="9">
        <v>20</v>
      </c>
      <c r="F57" s="9">
        <v>37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45805</v>
      </c>
      <c r="U57" s="11">
        <v>5000</v>
      </c>
      <c r="V57" s="10">
        <v>5500</v>
      </c>
      <c r="W57" s="10">
        <v>0</v>
      </c>
      <c r="X57" s="10">
        <v>5519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120</v>
      </c>
      <c r="AH57" s="1" t="s">
        <v>75</v>
      </c>
      <c r="AI57" s="1">
        <v>4</v>
      </c>
      <c r="AJ57" s="3">
        <v>45805</v>
      </c>
      <c r="AK57" s="3">
        <v>45801</v>
      </c>
      <c r="AL57" s="3">
        <v>45794</v>
      </c>
      <c r="AM57" s="3">
        <v>45802</v>
      </c>
      <c r="AN57" s="3">
        <v>45803</v>
      </c>
      <c r="AO57" s="3">
        <v>45804</v>
      </c>
      <c r="AP57" s="3">
        <v>45800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605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55000000000000004">
      <c r="A58" s="3">
        <v>45790</v>
      </c>
      <c r="B58" s="14" t="s">
        <v>565</v>
      </c>
      <c r="C58" s="9" t="s">
        <v>150</v>
      </c>
      <c r="D58" s="13" t="s">
        <v>548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45805</v>
      </c>
      <c r="U58" s="11">
        <v>15000</v>
      </c>
      <c r="V58" s="10">
        <v>14000</v>
      </c>
      <c r="W58" s="10">
        <v>1000</v>
      </c>
      <c r="X58" s="10">
        <v>20100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120</v>
      </c>
      <c r="AH58" s="1" t="s">
        <v>75</v>
      </c>
      <c r="AI58" s="1">
        <v>4</v>
      </c>
      <c r="AJ58" s="3">
        <v>45805</v>
      </c>
      <c r="AK58" s="3">
        <v>45801</v>
      </c>
      <c r="AL58" s="3">
        <v>45794</v>
      </c>
      <c r="AM58" s="3">
        <v>45802</v>
      </c>
      <c r="AN58" s="3">
        <v>45803</v>
      </c>
      <c r="AO58" s="3">
        <v>45804</v>
      </c>
      <c r="AP58" s="3">
        <v>45800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55000000000000004">
      <c r="A59" s="3">
        <v>45783</v>
      </c>
      <c r="B59" s="14" t="s">
        <v>528</v>
      </c>
      <c r="C59" s="9" t="s">
        <v>150</v>
      </c>
      <c r="D59" s="13" t="s">
        <v>457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45805</v>
      </c>
      <c r="U59" s="11">
        <v>5000</v>
      </c>
      <c r="V59" s="10">
        <v>4837</v>
      </c>
      <c r="W59" s="10">
        <v>163</v>
      </c>
      <c r="X59" s="10">
        <v>5000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122</v>
      </c>
      <c r="AH59" s="1" t="s">
        <v>75</v>
      </c>
      <c r="AI59" s="1">
        <v>4</v>
      </c>
      <c r="AJ59" s="3">
        <v>45805</v>
      </c>
      <c r="AK59" s="3">
        <v>45801</v>
      </c>
      <c r="AL59" s="3">
        <v>45794</v>
      </c>
      <c r="AM59" s="3">
        <v>45802</v>
      </c>
      <c r="AN59" s="3">
        <v>45803</v>
      </c>
      <c r="AO59" s="3">
        <v>45804</v>
      </c>
      <c r="AP59" s="3">
        <v>45800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55000000000000004">
      <c r="A60" s="3">
        <v>45720</v>
      </c>
      <c r="B60" s="14" t="s">
        <v>295</v>
      </c>
      <c r="C60" s="9" t="s">
        <v>110</v>
      </c>
      <c r="D60" s="13" t="s">
        <v>290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45807</v>
      </c>
      <c r="U60" s="11">
        <v>3000</v>
      </c>
      <c r="V60" s="10">
        <v>3047</v>
      </c>
      <c r="W60" s="10">
        <v>0</v>
      </c>
      <c r="X60" s="10">
        <v>5300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122</v>
      </c>
      <c r="AH60" s="1" t="s">
        <v>75</v>
      </c>
      <c r="AI60" s="1">
        <v>4</v>
      </c>
      <c r="AJ60" s="3">
        <v>45807</v>
      </c>
      <c r="AK60" s="3">
        <v>45803</v>
      </c>
      <c r="AL60" s="3">
        <v>45796</v>
      </c>
      <c r="AM60" s="3">
        <v>45804</v>
      </c>
      <c r="AN60" s="3">
        <v>45805</v>
      </c>
      <c r="AO60" s="3">
        <v>45806</v>
      </c>
      <c r="AP60" s="3">
        <v>45802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55000000000000004">
      <c r="A61" s="3">
        <v>45796</v>
      </c>
      <c r="B61" s="14" t="s">
        <v>606</v>
      </c>
      <c r="C61" s="9" t="s">
        <v>148</v>
      </c>
      <c r="D61" s="13" t="s">
        <v>578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>
        <v>45807</v>
      </c>
      <c r="U61" s="11">
        <v>366</v>
      </c>
      <c r="V61" s="10">
        <v>0</v>
      </c>
      <c r="W61" s="10">
        <v>366</v>
      </c>
      <c r="X61" s="10">
        <v>5113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121</v>
      </c>
      <c r="AH61" s="1" t="s">
        <v>75</v>
      </c>
      <c r="AI61" s="1">
        <v>4</v>
      </c>
      <c r="AJ61" s="3">
        <v>45807</v>
      </c>
      <c r="AK61" s="3">
        <v>45803</v>
      </c>
      <c r="AL61" s="3">
        <v>45796</v>
      </c>
      <c r="AM61" s="3">
        <v>45804</v>
      </c>
      <c r="AN61" s="3">
        <v>45805</v>
      </c>
      <c r="AO61" s="3">
        <v>45806</v>
      </c>
      <c r="AP61" s="3">
        <v>45802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55000000000000004">
      <c r="A62" s="3">
        <v>45796</v>
      </c>
      <c r="B62" s="14" t="s">
        <v>606</v>
      </c>
      <c r="C62" s="9" t="s">
        <v>148</v>
      </c>
      <c r="D62" s="13" t="s">
        <v>579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>
        <v>45807</v>
      </c>
      <c r="U62" s="11">
        <v>3280</v>
      </c>
      <c r="V62" s="10">
        <v>0</v>
      </c>
      <c r="W62" s="10">
        <v>3280</v>
      </c>
      <c r="X62" s="10">
        <v>5975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121</v>
      </c>
      <c r="AH62" s="1" t="s">
        <v>75</v>
      </c>
      <c r="AI62" s="1">
        <v>4</v>
      </c>
      <c r="AJ62" s="3">
        <v>45807</v>
      </c>
      <c r="AK62" s="3">
        <v>45803</v>
      </c>
      <c r="AL62" s="3">
        <v>45796</v>
      </c>
      <c r="AM62" s="3">
        <v>45804</v>
      </c>
      <c r="AN62" s="3">
        <v>45805</v>
      </c>
      <c r="AO62" s="3">
        <v>45806</v>
      </c>
      <c r="AP62" s="3">
        <v>45802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55000000000000004">
      <c r="A63" s="3">
        <v>45796</v>
      </c>
      <c r="B63" s="14" t="s">
        <v>607</v>
      </c>
      <c r="C63" s="9" t="s">
        <v>148</v>
      </c>
      <c r="D63" s="13" t="s">
        <v>258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>
        <v>45807</v>
      </c>
      <c r="U63" s="11">
        <v>3853</v>
      </c>
      <c r="V63" s="10">
        <v>0</v>
      </c>
      <c r="W63" s="10">
        <v>3853</v>
      </c>
      <c r="X63" s="10">
        <v>15401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121</v>
      </c>
      <c r="AH63" s="1" t="s">
        <v>75</v>
      </c>
      <c r="AI63" s="1">
        <v>4</v>
      </c>
      <c r="AJ63" s="3">
        <v>45807</v>
      </c>
      <c r="AK63" s="3">
        <v>45803</v>
      </c>
      <c r="AL63" s="3">
        <v>45796</v>
      </c>
      <c r="AM63" s="3">
        <v>45804</v>
      </c>
      <c r="AN63" s="3">
        <v>45805</v>
      </c>
      <c r="AO63" s="3">
        <v>45806</v>
      </c>
      <c r="AP63" s="3">
        <v>45802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55000000000000004">
      <c r="A64" s="3">
        <v>45796</v>
      </c>
      <c r="B64" s="14" t="s">
        <v>607</v>
      </c>
      <c r="C64" s="9" t="s">
        <v>148</v>
      </c>
      <c r="D64" s="13" t="s">
        <v>193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>
        <v>45807</v>
      </c>
      <c r="U64" s="11">
        <v>15040</v>
      </c>
      <c r="V64" s="10">
        <v>1263</v>
      </c>
      <c r="W64" s="10">
        <v>13777</v>
      </c>
      <c r="X64" s="10">
        <v>0</v>
      </c>
      <c r="Y64" s="10">
        <v>14465.85</v>
      </c>
      <c r="Z64" s="9" t="s">
        <v>81</v>
      </c>
      <c r="AA64" s="8">
        <v>14434.851750000002</v>
      </c>
      <c r="AB64" s="8">
        <v>14434.851750000002</v>
      </c>
      <c r="AC64" s="8">
        <v>0</v>
      </c>
      <c r="AD64" s="8">
        <v>0</v>
      </c>
      <c r="AE64" s="8">
        <v>14434.851750000002</v>
      </c>
      <c r="AF64" s="8">
        <v>0</v>
      </c>
      <c r="AG64" s="1" t="s">
        <v>121</v>
      </c>
      <c r="AH64" s="1" t="s">
        <v>75</v>
      </c>
      <c r="AI64" s="1">
        <v>4</v>
      </c>
      <c r="AJ64" s="3">
        <v>45807</v>
      </c>
      <c r="AK64" s="3">
        <v>45803</v>
      </c>
      <c r="AL64" s="3">
        <v>45796</v>
      </c>
      <c r="AM64" s="3">
        <v>45804</v>
      </c>
      <c r="AN64" s="3">
        <v>45805</v>
      </c>
      <c r="AO64" s="3">
        <v>45806</v>
      </c>
      <c r="AP64" s="3">
        <v>45802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55000000000000004">
      <c r="A65" s="3">
        <v>45796</v>
      </c>
      <c r="B65" s="14" t="s">
        <v>608</v>
      </c>
      <c r="C65" s="9" t="s">
        <v>148</v>
      </c>
      <c r="D65" s="13" t="s">
        <v>288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>
        <v>45807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81</v>
      </c>
      <c r="AA65" s="8">
        <v>10477.5</v>
      </c>
      <c r="AB65" s="8">
        <v>10477.5</v>
      </c>
      <c r="AC65" s="8">
        <v>0</v>
      </c>
      <c r="AD65" s="8">
        <v>0</v>
      </c>
      <c r="AE65" s="8">
        <v>10477.5</v>
      </c>
      <c r="AF65" s="8">
        <v>0</v>
      </c>
      <c r="AG65" s="1" t="s">
        <v>124</v>
      </c>
      <c r="AH65" s="1" t="s">
        <v>75</v>
      </c>
      <c r="AI65" s="1">
        <v>4</v>
      </c>
      <c r="AJ65" s="3">
        <v>45807</v>
      </c>
      <c r="AK65" s="3">
        <v>45803</v>
      </c>
      <c r="AL65" s="3">
        <v>45796</v>
      </c>
      <c r="AM65" s="3">
        <v>45804</v>
      </c>
      <c r="AN65" s="3">
        <v>45805</v>
      </c>
      <c r="AO65" s="3">
        <v>45806</v>
      </c>
      <c r="AP65" s="3">
        <v>45802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55000000000000004">
      <c r="A66" s="3">
        <v>45721</v>
      </c>
      <c r="B66" s="14" t="s">
        <v>299</v>
      </c>
      <c r="C66" s="9" t="s">
        <v>148</v>
      </c>
      <c r="D66" s="13" t="s">
        <v>288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>
        <v>45807</v>
      </c>
      <c r="U66" s="11">
        <v>971</v>
      </c>
      <c r="V66" s="10">
        <v>0</v>
      </c>
      <c r="W66" s="10">
        <v>971</v>
      </c>
      <c r="X66" s="10">
        <v>0</v>
      </c>
      <c r="Y66" s="10">
        <v>1019.5500000000001</v>
      </c>
      <c r="Z66" s="9" t="s">
        <v>81</v>
      </c>
      <c r="AA66" s="8">
        <v>1017.3652500000002</v>
      </c>
      <c r="AB66" s="8">
        <v>1017.3652500000002</v>
      </c>
      <c r="AC66" s="8">
        <v>0</v>
      </c>
      <c r="AD66" s="8">
        <v>0</v>
      </c>
      <c r="AE66" s="8">
        <v>1017.3652500000002</v>
      </c>
      <c r="AF66" s="8">
        <v>0</v>
      </c>
      <c r="AG66" s="1" t="s">
        <v>121</v>
      </c>
      <c r="AH66" s="1" t="s">
        <v>75</v>
      </c>
      <c r="AI66" s="1">
        <v>4</v>
      </c>
      <c r="AJ66" s="3">
        <v>45807</v>
      </c>
      <c r="AK66" s="3">
        <v>45803</v>
      </c>
      <c r="AL66" s="3">
        <v>45796</v>
      </c>
      <c r="AM66" s="3">
        <v>45804</v>
      </c>
      <c r="AN66" s="3">
        <v>45805</v>
      </c>
      <c r="AO66" s="3">
        <v>45806</v>
      </c>
      <c r="AP66" s="3">
        <v>45802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55000000000000004">
      <c r="A67" s="3">
        <v>45796</v>
      </c>
      <c r="B67" s="14" t="s">
        <v>608</v>
      </c>
      <c r="C67" s="9" t="s">
        <v>148</v>
      </c>
      <c r="D67" s="13" t="s">
        <v>580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>
        <v>45807</v>
      </c>
      <c r="U67" s="11">
        <v>5040</v>
      </c>
      <c r="V67" s="10">
        <v>498</v>
      </c>
      <c r="W67" s="10">
        <v>4542</v>
      </c>
      <c r="X67" s="10">
        <v>0</v>
      </c>
      <c r="Y67" s="10">
        <v>4769.1000000000004</v>
      </c>
      <c r="Z67" s="9" t="s">
        <v>81</v>
      </c>
      <c r="AA67" s="8">
        <v>4758.8805000000002</v>
      </c>
      <c r="AB67" s="8">
        <v>4758.8805000000002</v>
      </c>
      <c r="AC67" s="8">
        <v>0</v>
      </c>
      <c r="AD67" s="8">
        <v>0</v>
      </c>
      <c r="AE67" s="8">
        <v>4758.8805000000002</v>
      </c>
      <c r="AF67" s="8">
        <v>0</v>
      </c>
      <c r="AG67" s="1" t="s">
        <v>122</v>
      </c>
      <c r="AH67" s="1" t="s">
        <v>75</v>
      </c>
      <c r="AI67" s="1">
        <v>4</v>
      </c>
      <c r="AJ67" s="3">
        <v>45807</v>
      </c>
      <c r="AK67" s="3">
        <v>45803</v>
      </c>
      <c r="AL67" s="3">
        <v>45796</v>
      </c>
      <c r="AM67" s="3">
        <v>45804</v>
      </c>
      <c r="AN67" s="3">
        <v>45805</v>
      </c>
      <c r="AO67" s="3">
        <v>45806</v>
      </c>
      <c r="AP67" s="3">
        <v>45802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55000000000000004">
      <c r="A68" s="3">
        <v>45796</v>
      </c>
      <c r="B68" s="14" t="s">
        <v>609</v>
      </c>
      <c r="C68" s="9" t="s">
        <v>148</v>
      </c>
      <c r="D68" s="13" t="s">
        <v>155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>
        <v>45807</v>
      </c>
      <c r="U68" s="11">
        <v>10000</v>
      </c>
      <c r="V68" s="10">
        <v>183</v>
      </c>
      <c r="W68" s="10">
        <v>9817</v>
      </c>
      <c r="X68" s="10">
        <v>7040</v>
      </c>
      <c r="Y68" s="10">
        <v>3108</v>
      </c>
      <c r="Z68" s="9" t="s">
        <v>81</v>
      </c>
      <c r="AA68" s="8">
        <v>3256.4070000000002</v>
      </c>
      <c r="AB68" s="8">
        <v>3256.4070000000002</v>
      </c>
      <c r="AC68" s="8">
        <v>0</v>
      </c>
      <c r="AD68" s="8">
        <v>0</v>
      </c>
      <c r="AE68" s="8">
        <v>3256.4070000000002</v>
      </c>
      <c r="AF68" s="8">
        <v>0</v>
      </c>
      <c r="AG68" s="1" t="s">
        <v>121</v>
      </c>
      <c r="AH68" s="1" t="s">
        <v>75</v>
      </c>
      <c r="AI68" s="1">
        <v>4</v>
      </c>
      <c r="AJ68" s="3">
        <v>45807</v>
      </c>
      <c r="AK68" s="3">
        <v>45803</v>
      </c>
      <c r="AL68" s="3">
        <v>45796</v>
      </c>
      <c r="AM68" s="3">
        <v>45804</v>
      </c>
      <c r="AN68" s="3">
        <v>45805</v>
      </c>
      <c r="AO68" s="3">
        <v>45806</v>
      </c>
      <c r="AP68" s="3">
        <v>45802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55000000000000004">
      <c r="A69" s="3">
        <v>45796</v>
      </c>
      <c r="B69" s="14" t="s">
        <v>609</v>
      </c>
      <c r="C69" s="9" t="s">
        <v>148</v>
      </c>
      <c r="D69" s="13" t="s">
        <v>138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>
        <v>45807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81</v>
      </c>
      <c r="AA69" s="8">
        <v>10477.5</v>
      </c>
      <c r="AB69" s="8">
        <v>3702</v>
      </c>
      <c r="AC69" s="8">
        <v>6775.5</v>
      </c>
      <c r="AD69" s="8">
        <v>0</v>
      </c>
      <c r="AE69" s="8">
        <v>10477.5</v>
      </c>
      <c r="AF69" s="8">
        <v>0</v>
      </c>
      <c r="AG69" s="1" t="s">
        <v>121</v>
      </c>
      <c r="AH69" s="1" t="s">
        <v>75</v>
      </c>
      <c r="AI69" s="1">
        <v>4</v>
      </c>
      <c r="AJ69" s="3">
        <v>45807</v>
      </c>
      <c r="AK69" s="3">
        <v>45803</v>
      </c>
      <c r="AL69" s="3">
        <v>45796</v>
      </c>
      <c r="AM69" s="3">
        <v>45804</v>
      </c>
      <c r="AN69" s="3">
        <v>45805</v>
      </c>
      <c r="AO69" s="3">
        <v>45806</v>
      </c>
      <c r="AP69" s="3">
        <v>45802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511.92666666666656</v>
      </c>
    </row>
    <row r="70" spans="1:56" ht="27.75" customHeight="1" x14ac:dyDescent="0.55000000000000004">
      <c r="A70" s="3">
        <v>45766</v>
      </c>
      <c r="B70" s="14" t="s">
        <v>381</v>
      </c>
      <c r="C70" s="9" t="s">
        <v>148</v>
      </c>
      <c r="D70" s="13" t="s">
        <v>138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209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>
        <v>45807</v>
      </c>
      <c r="U70" s="11">
        <v>5200</v>
      </c>
      <c r="V70" s="10">
        <v>1160</v>
      </c>
      <c r="W70" s="10">
        <v>4040</v>
      </c>
      <c r="X70" s="10">
        <v>35628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229</v>
      </c>
      <c r="AG70" s="1" t="s">
        <v>121</v>
      </c>
      <c r="AH70" s="1" t="s">
        <v>75</v>
      </c>
      <c r="AI70" s="1">
        <v>4</v>
      </c>
      <c r="AJ70" s="3">
        <v>45807</v>
      </c>
      <c r="AK70" s="3">
        <v>45803</v>
      </c>
      <c r="AL70" s="3">
        <v>45796</v>
      </c>
      <c r="AM70" s="3">
        <v>45804</v>
      </c>
      <c r="AN70" s="3">
        <v>45805</v>
      </c>
      <c r="AO70" s="3">
        <v>45806</v>
      </c>
      <c r="AP70" s="3">
        <v>45802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555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55000000000000004">
      <c r="A71" s="3">
        <v>45796</v>
      </c>
      <c r="B71" s="14" t="s">
        <v>610</v>
      </c>
      <c r="C71" s="9" t="s">
        <v>148</v>
      </c>
      <c r="D71" s="13" t="s">
        <v>156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>
        <v>45807</v>
      </c>
      <c r="U71" s="11">
        <v>40000</v>
      </c>
      <c r="V71" s="10">
        <v>0</v>
      </c>
      <c r="W71" s="10">
        <v>40000</v>
      </c>
      <c r="X71" s="10">
        <v>0</v>
      </c>
      <c r="Y71" s="10">
        <v>42000</v>
      </c>
      <c r="Z71" s="9" t="s">
        <v>81</v>
      </c>
      <c r="AA71" s="8">
        <v>41910</v>
      </c>
      <c r="AB71" s="8">
        <v>0</v>
      </c>
      <c r="AC71" s="8">
        <v>41910</v>
      </c>
      <c r="AD71" s="8">
        <v>0</v>
      </c>
      <c r="AE71" s="8">
        <v>41910</v>
      </c>
      <c r="AF71" s="8">
        <v>0</v>
      </c>
      <c r="AG71" s="1" t="s">
        <v>120</v>
      </c>
      <c r="AH71" s="1" t="s">
        <v>75</v>
      </c>
      <c r="AI71" s="1">
        <v>4</v>
      </c>
      <c r="AJ71" s="3">
        <v>45807</v>
      </c>
      <c r="AK71" s="3">
        <v>45803</v>
      </c>
      <c r="AL71" s="3">
        <v>45796</v>
      </c>
      <c r="AM71" s="3">
        <v>45804</v>
      </c>
      <c r="AN71" s="3">
        <v>45805</v>
      </c>
      <c r="AO71" s="3">
        <v>45806</v>
      </c>
      <c r="AP71" s="3">
        <v>45802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596</v>
      </c>
      <c r="AZ71" s="2">
        <v>0</v>
      </c>
      <c r="BA71" s="2">
        <v>0</v>
      </c>
      <c r="BB71" s="2">
        <v>0</v>
      </c>
      <c r="BC71" s="1" t="s">
        <v>106</v>
      </c>
      <c r="BD71" s="56">
        <v>3166.5333333333328</v>
      </c>
    </row>
    <row r="72" spans="1:56" ht="27.75" customHeight="1" x14ac:dyDescent="0.55000000000000004">
      <c r="A72" s="3">
        <v>45766</v>
      </c>
      <c r="B72" s="14" t="s">
        <v>382</v>
      </c>
      <c r="C72" s="9" t="s">
        <v>148</v>
      </c>
      <c r="D72" s="13" t="s">
        <v>156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209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>
        <v>45807</v>
      </c>
      <c r="U72" s="11">
        <v>1866</v>
      </c>
      <c r="V72" s="10">
        <v>608</v>
      </c>
      <c r="W72" s="10">
        <v>1258</v>
      </c>
      <c r="X72" s="10">
        <v>0</v>
      </c>
      <c r="Y72" s="10">
        <v>1320.9</v>
      </c>
      <c r="Z72" s="9" t="s">
        <v>81</v>
      </c>
      <c r="AA72" s="8">
        <v>1318.0695000000003</v>
      </c>
      <c r="AB72" s="8">
        <v>0</v>
      </c>
      <c r="AC72" s="8">
        <v>1318.0695000000003</v>
      </c>
      <c r="AD72" s="8">
        <v>0</v>
      </c>
      <c r="AE72" s="8">
        <v>1318.0695000000003</v>
      </c>
      <c r="AF72" s="8" t="s">
        <v>229</v>
      </c>
      <c r="AG72" s="1" t="s">
        <v>121</v>
      </c>
      <c r="AH72" s="1" t="s">
        <v>75</v>
      </c>
      <c r="AI72" s="1">
        <v>4</v>
      </c>
      <c r="AJ72" s="3">
        <v>45807</v>
      </c>
      <c r="AK72" s="3">
        <v>45803</v>
      </c>
      <c r="AL72" s="3">
        <v>45796</v>
      </c>
      <c r="AM72" s="3">
        <v>45804</v>
      </c>
      <c r="AN72" s="3">
        <v>45805</v>
      </c>
      <c r="AO72" s="3">
        <v>45806</v>
      </c>
      <c r="AP72" s="3">
        <v>45802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99.587473333333321</v>
      </c>
    </row>
    <row r="73" spans="1:56" ht="27.75" customHeight="1" x14ac:dyDescent="0.55000000000000004">
      <c r="A73" s="3">
        <v>45796</v>
      </c>
      <c r="B73" s="14" t="s">
        <v>611</v>
      </c>
      <c r="C73" s="9" t="s">
        <v>148</v>
      </c>
      <c r="D73" s="13" t="s">
        <v>260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>
        <v>45807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81</v>
      </c>
      <c r="AA73" s="8">
        <v>10477.5</v>
      </c>
      <c r="AB73" s="8">
        <v>0</v>
      </c>
      <c r="AC73" s="8">
        <v>10477.5</v>
      </c>
      <c r="AD73" s="8">
        <v>0</v>
      </c>
      <c r="AE73" s="8">
        <v>10477.5</v>
      </c>
      <c r="AF73" s="8">
        <v>0</v>
      </c>
      <c r="AG73" s="1" t="s">
        <v>120</v>
      </c>
      <c r="AH73" s="1" t="s">
        <v>75</v>
      </c>
      <c r="AI73" s="1">
        <v>4</v>
      </c>
      <c r="AJ73" s="3">
        <v>45807</v>
      </c>
      <c r="AK73" s="3">
        <v>45803</v>
      </c>
      <c r="AL73" s="3">
        <v>45796</v>
      </c>
      <c r="AM73" s="3">
        <v>45804</v>
      </c>
      <c r="AN73" s="3">
        <v>45805</v>
      </c>
      <c r="AO73" s="3">
        <v>45806</v>
      </c>
      <c r="AP73" s="3">
        <v>45802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791.63333333333321</v>
      </c>
    </row>
    <row r="74" spans="1:56" ht="27.75" customHeight="1" x14ac:dyDescent="0.55000000000000004">
      <c r="A74" s="3">
        <v>45766</v>
      </c>
      <c r="B74" s="14" t="s">
        <v>382</v>
      </c>
      <c r="C74" s="9" t="s">
        <v>148</v>
      </c>
      <c r="D74" s="13" t="s">
        <v>260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209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>
        <v>45807</v>
      </c>
      <c r="U74" s="11">
        <v>1120</v>
      </c>
      <c r="V74" s="10">
        <v>700</v>
      </c>
      <c r="W74" s="10">
        <v>420</v>
      </c>
      <c r="X74" s="10">
        <v>0</v>
      </c>
      <c r="Y74" s="10">
        <v>441</v>
      </c>
      <c r="Z74" s="9" t="s">
        <v>81</v>
      </c>
      <c r="AA74" s="8">
        <v>440.05500000000006</v>
      </c>
      <c r="AB74" s="8">
        <v>0</v>
      </c>
      <c r="AC74" s="8">
        <v>440.05500000000006</v>
      </c>
      <c r="AD74" s="8">
        <v>0</v>
      </c>
      <c r="AE74" s="8">
        <v>440.05500000000006</v>
      </c>
      <c r="AF74" s="8" t="s">
        <v>229</v>
      </c>
      <c r="AG74" s="1" t="s">
        <v>121</v>
      </c>
      <c r="AH74" s="1" t="s">
        <v>75</v>
      </c>
      <c r="AI74" s="1">
        <v>4</v>
      </c>
      <c r="AJ74" s="3">
        <v>45807</v>
      </c>
      <c r="AK74" s="3">
        <v>45803</v>
      </c>
      <c r="AL74" s="3">
        <v>45796</v>
      </c>
      <c r="AM74" s="3">
        <v>45804</v>
      </c>
      <c r="AN74" s="3">
        <v>45805</v>
      </c>
      <c r="AO74" s="3">
        <v>45806</v>
      </c>
      <c r="AP74" s="3">
        <v>45802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33.248599999999996</v>
      </c>
    </row>
    <row r="75" spans="1:56" ht="27.75" customHeight="1" x14ac:dyDescent="0.55000000000000004">
      <c r="A75" s="3">
        <v>45720</v>
      </c>
      <c r="B75" s="14" t="s">
        <v>294</v>
      </c>
      <c r="C75" s="9" t="s">
        <v>110</v>
      </c>
      <c r="D75" s="13" t="s">
        <v>368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45817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3310.89</v>
      </c>
      <c r="AC75" s="8">
        <v>0</v>
      </c>
      <c r="AD75" s="8">
        <v>3310.89</v>
      </c>
      <c r="AE75" s="8">
        <v>0</v>
      </c>
      <c r="AF75" s="8">
        <v>0</v>
      </c>
      <c r="AG75" s="1" t="s">
        <v>121</v>
      </c>
      <c r="AH75" s="1" t="s">
        <v>75</v>
      </c>
      <c r="AI75" s="1">
        <v>4</v>
      </c>
      <c r="AJ75" s="3">
        <v>45817</v>
      </c>
      <c r="AK75" s="3">
        <v>45813</v>
      </c>
      <c r="AL75" s="3">
        <v>45806</v>
      </c>
      <c r="AM75" s="3">
        <v>45814</v>
      </c>
      <c r="AN75" s="3">
        <v>45815</v>
      </c>
      <c r="AO75" s="3">
        <v>45816</v>
      </c>
      <c r="AP75" s="3">
        <v>45812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55000000000000004">
      <c r="A76" s="3">
        <v>45741</v>
      </c>
      <c r="B76" s="14" t="s">
        <v>321</v>
      </c>
      <c r="C76" s="9" t="s">
        <v>110</v>
      </c>
      <c r="D76" s="13" t="s">
        <v>316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45817</v>
      </c>
      <c r="U76" s="11">
        <v>2000</v>
      </c>
      <c r="V76" s="10">
        <v>1920</v>
      </c>
      <c r="W76" s="10">
        <v>80</v>
      </c>
      <c r="X76" s="10">
        <v>4209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121</v>
      </c>
      <c r="AH76" s="1" t="s">
        <v>75</v>
      </c>
      <c r="AI76" s="1">
        <v>4</v>
      </c>
      <c r="AJ76" s="3">
        <v>45817</v>
      </c>
      <c r="AK76" s="3">
        <v>45813</v>
      </c>
      <c r="AL76" s="3">
        <v>45806</v>
      </c>
      <c r="AM76" s="3">
        <v>45814</v>
      </c>
      <c r="AN76" s="3">
        <v>45815</v>
      </c>
      <c r="AO76" s="3">
        <v>45816</v>
      </c>
      <c r="AP76" s="3">
        <v>45812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356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55000000000000004">
      <c r="A77" s="3">
        <v>45799</v>
      </c>
      <c r="B77" s="14" t="s">
        <v>135</v>
      </c>
      <c r="C77" s="9" t="s">
        <v>628</v>
      </c>
      <c r="D77" s="13" t="s">
        <v>629</v>
      </c>
      <c r="E77" s="9">
        <v>20</v>
      </c>
      <c r="F77" s="9">
        <v>34</v>
      </c>
      <c r="G77" s="9" t="s">
        <v>60</v>
      </c>
      <c r="H77" s="9" t="s">
        <v>66</v>
      </c>
      <c r="I77" s="9">
        <v>95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45819</v>
      </c>
      <c r="U77" s="11">
        <v>12000</v>
      </c>
      <c r="V77" s="10">
        <v>0</v>
      </c>
      <c r="W77" s="10">
        <v>12000</v>
      </c>
      <c r="X77" s="10">
        <v>0</v>
      </c>
      <c r="Y77" s="10">
        <v>12600</v>
      </c>
      <c r="Z77" s="9" t="s">
        <v>81</v>
      </c>
      <c r="AA77" s="8">
        <v>11902.44</v>
      </c>
      <c r="AB77" s="8">
        <v>0</v>
      </c>
      <c r="AC77" s="8">
        <v>11902.44</v>
      </c>
      <c r="AD77" s="8">
        <v>0</v>
      </c>
      <c r="AE77" s="8">
        <v>11902.44</v>
      </c>
      <c r="AF77" s="8" t="s">
        <v>229</v>
      </c>
      <c r="AG77" s="1" t="s">
        <v>120</v>
      </c>
      <c r="AH77" s="1" t="s">
        <v>75</v>
      </c>
      <c r="AI77" s="1">
        <v>4</v>
      </c>
      <c r="AJ77" s="3">
        <v>45819</v>
      </c>
      <c r="AK77" s="3">
        <v>45815</v>
      </c>
      <c r="AL77" s="3">
        <v>45808</v>
      </c>
      <c r="AM77" s="3">
        <v>45816</v>
      </c>
      <c r="AN77" s="3">
        <v>45817</v>
      </c>
      <c r="AO77" s="3">
        <v>45818</v>
      </c>
      <c r="AP77" s="3">
        <v>45814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899.29546666666681</v>
      </c>
    </row>
    <row r="78" spans="1:56" ht="27.75" customHeight="1" x14ac:dyDescent="0.55000000000000004">
      <c r="A78" s="3">
        <v>45799</v>
      </c>
      <c r="B78" s="14" t="s">
        <v>135</v>
      </c>
      <c r="C78" s="9" t="s">
        <v>628</v>
      </c>
      <c r="D78" s="13" t="s">
        <v>630</v>
      </c>
      <c r="E78" s="9">
        <v>20</v>
      </c>
      <c r="F78" s="9">
        <v>34</v>
      </c>
      <c r="G78" s="9" t="s">
        <v>60</v>
      </c>
      <c r="H78" s="9" t="s">
        <v>66</v>
      </c>
      <c r="I78" s="9">
        <v>95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45819</v>
      </c>
      <c r="U78" s="11">
        <v>8000</v>
      </c>
      <c r="V78" s="10">
        <v>0</v>
      </c>
      <c r="W78" s="10">
        <v>8000</v>
      </c>
      <c r="X78" s="10">
        <v>0</v>
      </c>
      <c r="Y78" s="10">
        <v>8400</v>
      </c>
      <c r="Z78" s="9" t="s">
        <v>81</v>
      </c>
      <c r="AA78" s="8">
        <v>7934.96</v>
      </c>
      <c r="AB78" s="8">
        <v>0</v>
      </c>
      <c r="AC78" s="8">
        <v>7934.96</v>
      </c>
      <c r="AD78" s="8">
        <v>0</v>
      </c>
      <c r="AE78" s="8">
        <v>7934.96</v>
      </c>
      <c r="AF78" s="8" t="s">
        <v>229</v>
      </c>
      <c r="AG78" s="1" t="s">
        <v>120</v>
      </c>
      <c r="AH78" s="1" t="s">
        <v>75</v>
      </c>
      <c r="AI78" s="1">
        <v>4</v>
      </c>
      <c r="AJ78" s="3">
        <v>45819</v>
      </c>
      <c r="AK78" s="3">
        <v>45815</v>
      </c>
      <c r="AL78" s="3">
        <v>45808</v>
      </c>
      <c r="AM78" s="3">
        <v>45816</v>
      </c>
      <c r="AN78" s="3">
        <v>45817</v>
      </c>
      <c r="AO78" s="3">
        <v>45818</v>
      </c>
      <c r="AP78" s="3">
        <v>45814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599.53031111111113</v>
      </c>
    </row>
    <row r="79" spans="1:56" ht="27.75" customHeight="1" x14ac:dyDescent="0.55000000000000004">
      <c r="A79" s="3">
        <v>45782</v>
      </c>
      <c r="B79" s="14" t="s">
        <v>572</v>
      </c>
      <c r="C79" s="9" t="s">
        <v>80</v>
      </c>
      <c r="D79" s="13" t="s">
        <v>343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45820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61</v>
      </c>
      <c r="AH79" s="1" t="s">
        <v>75</v>
      </c>
      <c r="AI79" s="1">
        <v>4</v>
      </c>
      <c r="AJ79" s="3">
        <v>45820</v>
      </c>
      <c r="AK79" s="3">
        <v>45816</v>
      </c>
      <c r="AL79" s="3">
        <v>45809</v>
      </c>
      <c r="AM79" s="3">
        <v>45817</v>
      </c>
      <c r="AN79" s="3">
        <v>45818</v>
      </c>
      <c r="AO79" s="3">
        <v>45819</v>
      </c>
      <c r="AP79" s="3">
        <v>45815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416.92688888888887</v>
      </c>
    </row>
    <row r="80" spans="1:56" ht="27.75" customHeight="1" x14ac:dyDescent="0.55000000000000004">
      <c r="A80" s="3">
        <v>45756</v>
      </c>
      <c r="B80" s="14" t="s">
        <v>360</v>
      </c>
      <c r="C80" s="9" t="s">
        <v>80</v>
      </c>
      <c r="D80" s="13" t="s">
        <v>361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45820</v>
      </c>
      <c r="U80" s="11">
        <v>3000</v>
      </c>
      <c r="V80" s="10">
        <v>3148</v>
      </c>
      <c r="W80" s="10">
        <v>0</v>
      </c>
      <c r="X80" s="10">
        <v>6505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121</v>
      </c>
      <c r="AH80" s="1" t="s">
        <v>75</v>
      </c>
      <c r="AI80" s="1">
        <v>4</v>
      </c>
      <c r="AJ80" s="3">
        <v>45820</v>
      </c>
      <c r="AK80" s="3">
        <v>45816</v>
      </c>
      <c r="AL80" s="3">
        <v>45809</v>
      </c>
      <c r="AM80" s="3">
        <v>45817</v>
      </c>
      <c r="AN80" s="3">
        <v>45818</v>
      </c>
      <c r="AO80" s="3">
        <v>45819</v>
      </c>
      <c r="AP80" s="3">
        <v>45815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55000000000000004">
      <c r="A81" s="3">
        <v>45740</v>
      </c>
      <c r="B81" s="14" t="s">
        <v>318</v>
      </c>
      <c r="C81" s="9" t="s">
        <v>80</v>
      </c>
      <c r="D81" s="13" t="s">
        <v>249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45820</v>
      </c>
      <c r="U81" s="11">
        <v>2500</v>
      </c>
      <c r="V81" s="10">
        <v>2825</v>
      </c>
      <c r="W81" s="10">
        <v>0</v>
      </c>
      <c r="X81" s="10">
        <v>5688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121</v>
      </c>
      <c r="AH81" s="1" t="s">
        <v>75</v>
      </c>
      <c r="AI81" s="1">
        <v>4</v>
      </c>
      <c r="AJ81" s="3">
        <v>45820</v>
      </c>
      <c r="AK81" s="3">
        <v>45816</v>
      </c>
      <c r="AL81" s="3">
        <v>45809</v>
      </c>
      <c r="AM81" s="3">
        <v>45817</v>
      </c>
      <c r="AN81" s="3">
        <v>45818</v>
      </c>
      <c r="AO81" s="3">
        <v>45819</v>
      </c>
      <c r="AP81" s="3">
        <v>45815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141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55000000000000004">
      <c r="A82" s="3" t="s">
        <v>142</v>
      </c>
      <c r="B82" s="14" t="s">
        <v>142</v>
      </c>
      <c r="C82" s="9" t="s">
        <v>148</v>
      </c>
      <c r="D82" s="13" t="s">
        <v>61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>
        <v>45838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81</v>
      </c>
      <c r="AA82" s="8">
        <v>104775.00000000001</v>
      </c>
      <c r="AB82" s="8">
        <v>0</v>
      </c>
      <c r="AC82" s="8">
        <v>104775.00000000001</v>
      </c>
      <c r="AD82" s="8">
        <v>0</v>
      </c>
      <c r="AE82" s="8">
        <v>104775.00000000001</v>
      </c>
      <c r="AF82" s="8">
        <v>0</v>
      </c>
      <c r="AG82" s="1" t="s">
        <v>120</v>
      </c>
      <c r="AH82" s="1" t="s">
        <v>75</v>
      </c>
      <c r="AI82" s="1">
        <v>4</v>
      </c>
      <c r="AJ82" s="3">
        <v>45838</v>
      </c>
      <c r="AK82" s="3">
        <v>45834</v>
      </c>
      <c r="AL82" s="3">
        <v>45827</v>
      </c>
      <c r="AM82" s="3">
        <v>45835</v>
      </c>
      <c r="AN82" s="3">
        <v>45836</v>
      </c>
      <c r="AO82" s="3">
        <v>45837</v>
      </c>
      <c r="AP82" s="3">
        <v>45833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7916.333333333333</v>
      </c>
    </row>
    <row r="83" spans="1:56" ht="27.75" customHeight="1" x14ac:dyDescent="0.55000000000000004">
      <c r="A83" s="3">
        <v>45798</v>
      </c>
      <c r="B83" s="14" t="s">
        <v>641</v>
      </c>
      <c r="C83" s="9" t="s">
        <v>110</v>
      </c>
      <c r="D83" s="13" t="s">
        <v>631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120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416.92688888888887</v>
      </c>
    </row>
    <row r="84" spans="1:56" ht="27.75" customHeight="1" x14ac:dyDescent="0.55000000000000004">
      <c r="A84" s="3">
        <v>45782</v>
      </c>
      <c r="B84" s="14" t="s">
        <v>572</v>
      </c>
      <c r="C84" s="9" t="s">
        <v>80</v>
      </c>
      <c r="D84" s="13" t="s">
        <v>343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20000</v>
      </c>
      <c r="V84" s="10">
        <v>0</v>
      </c>
      <c r="W84" s="10">
        <v>20000</v>
      </c>
      <c r="X84" s="10">
        <v>0</v>
      </c>
      <c r="Y84" s="10">
        <v>21000</v>
      </c>
      <c r="Z84" s="9" t="s">
        <v>81</v>
      </c>
      <c r="AA84" s="8">
        <v>22072.6</v>
      </c>
      <c r="AB84" s="8">
        <v>0</v>
      </c>
      <c r="AC84" s="8">
        <v>22072.6</v>
      </c>
      <c r="AD84" s="8">
        <v>0</v>
      </c>
      <c r="AE84" s="8">
        <v>22072.6</v>
      </c>
      <c r="AF84" s="8">
        <v>0</v>
      </c>
      <c r="AG84" s="1" t="s">
        <v>120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1667.7075555555555</v>
      </c>
    </row>
    <row r="85" spans="1:56" ht="27.75" customHeight="1" x14ac:dyDescent="0.55000000000000004">
      <c r="A85" s="3">
        <v>45721</v>
      </c>
      <c r="B85" s="14" t="s">
        <v>299</v>
      </c>
      <c r="C85" s="9" t="s">
        <v>148</v>
      </c>
      <c r="D85" s="13" t="s">
        <v>259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 t="s">
        <v>63</v>
      </c>
      <c r="U85" s="11">
        <v>111</v>
      </c>
      <c r="V85" s="10">
        <v>0</v>
      </c>
      <c r="W85" s="10">
        <v>111</v>
      </c>
      <c r="X85" s="10">
        <v>5600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61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7.75" customHeight="1" x14ac:dyDescent="0.55000000000000004">
      <c r="A86" s="3">
        <v>45611</v>
      </c>
      <c r="B86" s="14" t="s">
        <v>206</v>
      </c>
      <c r="C86" s="9" t="s">
        <v>148</v>
      </c>
      <c r="D86" s="13" t="s">
        <v>129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 t="s">
        <v>63</v>
      </c>
      <c r="U86" s="11">
        <v>67</v>
      </c>
      <c r="V86" s="10">
        <v>67</v>
      </c>
      <c r="W86" s="10">
        <v>0</v>
      </c>
      <c r="X86" s="10">
        <v>80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61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55000000000000004">
      <c r="A87" s="3">
        <v>45721</v>
      </c>
      <c r="B87" s="14" t="s">
        <v>300</v>
      </c>
      <c r="C87" s="9" t="s">
        <v>148</v>
      </c>
      <c r="D87" s="13" t="s">
        <v>289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 t="s">
        <v>63</v>
      </c>
      <c r="U87" s="11">
        <v>734</v>
      </c>
      <c r="V87" s="10">
        <v>0</v>
      </c>
      <c r="W87" s="10">
        <v>734</v>
      </c>
      <c r="X87" s="10">
        <v>5520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141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customHeight="1" x14ac:dyDescent="0.55000000000000004">
      <c r="A88" s="3" t="s">
        <v>142</v>
      </c>
      <c r="B88" s="14" t="s">
        <v>142</v>
      </c>
      <c r="C88" s="9" t="s">
        <v>80</v>
      </c>
      <c r="D88" s="13" t="s">
        <v>61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81</v>
      </c>
      <c r="AA88" s="8">
        <v>22072.6</v>
      </c>
      <c r="AB88" s="8">
        <v>0</v>
      </c>
      <c r="AC88" s="8">
        <v>22072.6</v>
      </c>
      <c r="AD88" s="8">
        <v>0</v>
      </c>
      <c r="AE88" s="8">
        <v>22072.6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1667.7075555555555</v>
      </c>
    </row>
    <row r="89" spans="1:56" ht="27.75" customHeight="1" x14ac:dyDescent="0.55000000000000004">
      <c r="A89" s="3" t="s">
        <v>142</v>
      </c>
      <c r="B89" s="14" t="s">
        <v>142</v>
      </c>
      <c r="C89" s="9" t="s">
        <v>97</v>
      </c>
      <c r="D89" s="13" t="s">
        <v>61</v>
      </c>
      <c r="E89" s="9">
        <v>20</v>
      </c>
      <c r="F89" s="9">
        <v>37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 t="s">
        <v>63</v>
      </c>
      <c r="U89" s="11">
        <v>40000</v>
      </c>
      <c r="V89" s="10">
        <v>0</v>
      </c>
      <c r="W89" s="10">
        <v>40000</v>
      </c>
      <c r="X89" s="10">
        <v>0</v>
      </c>
      <c r="Y89" s="10">
        <v>42000</v>
      </c>
      <c r="Z89" s="9" t="s">
        <v>81</v>
      </c>
      <c r="AA89" s="8">
        <v>43027.600000000006</v>
      </c>
      <c r="AB89" s="8">
        <v>0</v>
      </c>
      <c r="AC89" s="8">
        <v>43027.600000000006</v>
      </c>
      <c r="AD89" s="8">
        <v>0</v>
      </c>
      <c r="AE89" s="8">
        <v>43027.600000000006</v>
      </c>
      <c r="AF89" s="8">
        <v>0</v>
      </c>
      <c r="AG89" s="1" t="s">
        <v>120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3250.9742222222226</v>
      </c>
    </row>
    <row r="90" spans="1:56" ht="27.75" customHeight="1" x14ac:dyDescent="0.55000000000000004">
      <c r="A90" s="3">
        <v>45681</v>
      </c>
      <c r="B90" s="14" t="s">
        <v>266</v>
      </c>
      <c r="C90" s="9" t="s">
        <v>80</v>
      </c>
      <c r="D90" s="13" t="s">
        <v>264</v>
      </c>
      <c r="E90" s="9">
        <v>20</v>
      </c>
      <c r="F90" s="9">
        <v>40</v>
      </c>
      <c r="G90" s="9" t="s">
        <v>60</v>
      </c>
      <c r="H90" s="9" t="s">
        <v>76</v>
      </c>
      <c r="I90" s="9">
        <v>108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81</v>
      </c>
      <c r="AA90" s="8">
        <v>3478.5300000000007</v>
      </c>
      <c r="AB90" s="8">
        <v>0</v>
      </c>
      <c r="AC90" s="8">
        <v>3478.5300000000007</v>
      </c>
      <c r="AD90" s="8">
        <v>0</v>
      </c>
      <c r="AE90" s="8">
        <v>3478.5300000000007</v>
      </c>
      <c r="AF90" s="8">
        <v>0</v>
      </c>
      <c r="AG90" s="1" t="s">
        <v>120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262.82226666666674</v>
      </c>
    </row>
    <row r="91" spans="1:56" ht="27.75" customHeight="1" x14ac:dyDescent="0.55000000000000004">
      <c r="A91" s="3">
        <v>45705</v>
      </c>
      <c r="B91" s="14" t="s">
        <v>276</v>
      </c>
      <c r="C91" s="9" t="s">
        <v>148</v>
      </c>
      <c r="D91" s="13" t="s">
        <v>179</v>
      </c>
      <c r="E91" s="9">
        <v>20</v>
      </c>
      <c r="F91" s="9">
        <v>35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209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 t="s">
        <v>63</v>
      </c>
      <c r="U91" s="11">
        <v>855</v>
      </c>
      <c r="V91" s="10">
        <v>0</v>
      </c>
      <c r="W91" s="10">
        <v>855</v>
      </c>
      <c r="X91" s="10">
        <v>16440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282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7.75" customHeight="1" x14ac:dyDescent="0.55000000000000004">
      <c r="A92" s="3">
        <v>45674</v>
      </c>
      <c r="B92" s="14" t="s">
        <v>262</v>
      </c>
      <c r="C92" s="9" t="s">
        <v>148</v>
      </c>
      <c r="D92" s="13" t="s">
        <v>261</v>
      </c>
      <c r="E92" s="9">
        <v>20</v>
      </c>
      <c r="F92" s="9">
        <v>35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209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 t="s">
        <v>63</v>
      </c>
      <c r="U92" s="11">
        <v>152</v>
      </c>
      <c r="V92" s="10">
        <v>0</v>
      </c>
      <c r="W92" s="10">
        <v>152</v>
      </c>
      <c r="X92" s="10">
        <v>6000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5987</v>
      </c>
      <c r="AG92" s="1" t="s">
        <v>120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281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7.75" customHeight="1" x14ac:dyDescent="0.55000000000000004">
      <c r="A93" s="3">
        <v>45611</v>
      </c>
      <c r="B93" s="14" t="s">
        <v>205</v>
      </c>
      <c r="C93" s="9" t="s">
        <v>148</v>
      </c>
      <c r="D93" s="13" t="s">
        <v>203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 t="s">
        <v>63</v>
      </c>
      <c r="U93" s="11">
        <v>117</v>
      </c>
      <c r="V93" s="10">
        <v>0</v>
      </c>
      <c r="W93" s="10">
        <v>117</v>
      </c>
      <c r="X93" s="10">
        <v>10065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120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55000000000000004">
      <c r="A94" s="3">
        <v>45523</v>
      </c>
      <c r="B94" s="14" t="s">
        <v>176</v>
      </c>
      <c r="C94" s="9" t="s">
        <v>148</v>
      </c>
      <c r="D94" s="13" t="s">
        <v>174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 t="s">
        <v>63</v>
      </c>
      <c r="U94" s="11">
        <v>1260</v>
      </c>
      <c r="V94" s="10">
        <v>0</v>
      </c>
      <c r="W94" s="10">
        <v>1260</v>
      </c>
      <c r="X94" s="10">
        <v>11095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120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customHeight="1" x14ac:dyDescent="0.55000000000000004">
      <c r="A95" s="3">
        <v>45523</v>
      </c>
      <c r="B95" s="14" t="s">
        <v>176</v>
      </c>
      <c r="C95" s="9" t="s">
        <v>148</v>
      </c>
      <c r="D95" s="13" t="s">
        <v>175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 t="s">
        <v>63</v>
      </c>
      <c r="U95" s="11">
        <v>89</v>
      </c>
      <c r="V95" s="10">
        <v>0</v>
      </c>
      <c r="W95" s="10">
        <v>89</v>
      </c>
      <c r="X95" s="10">
        <v>11180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120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customHeight="1" x14ac:dyDescent="0.55000000000000004">
      <c r="A96" s="3">
        <v>45752</v>
      </c>
      <c r="B96" s="14" t="s">
        <v>339</v>
      </c>
      <c r="C96" s="9" t="s">
        <v>80</v>
      </c>
      <c r="D96" s="13" t="s">
        <v>340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139</v>
      </c>
      <c r="U96" s="11">
        <v>2000</v>
      </c>
      <c r="V96" s="10">
        <v>2000</v>
      </c>
      <c r="W96" s="10">
        <v>0</v>
      </c>
      <c r="X96" s="10">
        <v>5400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120</v>
      </c>
      <c r="AH96" s="1" t="s">
        <v>75</v>
      </c>
      <c r="AI96" s="1">
        <v>4</v>
      </c>
      <c r="AJ96" s="3" t="s">
        <v>139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356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7.75" customHeight="1" x14ac:dyDescent="0.55000000000000004">
      <c r="A97" s="3">
        <v>45741</v>
      </c>
      <c r="B97" s="14" t="s">
        <v>322</v>
      </c>
      <c r="C97" s="9" t="s">
        <v>110</v>
      </c>
      <c r="D97" s="13" t="s">
        <v>317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139</v>
      </c>
      <c r="U97" s="11">
        <v>4000</v>
      </c>
      <c r="V97" s="10">
        <v>3857</v>
      </c>
      <c r="W97" s="10">
        <v>143</v>
      </c>
      <c r="X97" s="10">
        <v>4200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75</v>
      </c>
      <c r="AI97" s="1">
        <v>4</v>
      </c>
      <c r="AJ97" s="3" t="s">
        <v>139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356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7.75" customHeight="1" x14ac:dyDescent="0.55000000000000004">
      <c r="A98" s="3">
        <v>45720</v>
      </c>
      <c r="B98" s="14" t="s">
        <v>135</v>
      </c>
      <c r="C98" s="9" t="s">
        <v>110</v>
      </c>
      <c r="D98" s="13" t="s">
        <v>225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139</v>
      </c>
      <c r="U98" s="11">
        <v>4000</v>
      </c>
      <c r="V98" s="10">
        <v>4010</v>
      </c>
      <c r="W98" s="10">
        <v>0</v>
      </c>
      <c r="X98" s="10">
        <v>4470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75</v>
      </c>
      <c r="AI98" s="1">
        <v>4</v>
      </c>
      <c r="AJ98" s="3" t="s">
        <v>139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7.75" customHeight="1" x14ac:dyDescent="0.55000000000000004">
      <c r="A99" s="3">
        <v>45720</v>
      </c>
      <c r="B99" s="14" t="s">
        <v>135</v>
      </c>
      <c r="C99" s="9" t="s">
        <v>110</v>
      </c>
      <c r="D99" s="13" t="s">
        <v>246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139</v>
      </c>
      <c r="U99" s="11">
        <v>3000</v>
      </c>
      <c r="V99" s="10">
        <v>3065</v>
      </c>
      <c r="W99" s="10">
        <v>0</v>
      </c>
      <c r="X99" s="10">
        <v>3300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120</v>
      </c>
      <c r="AH99" s="1" t="s">
        <v>75</v>
      </c>
      <c r="AI99" s="1">
        <v>4</v>
      </c>
      <c r="AJ99" s="3" t="s">
        <v>139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7.75" customHeight="1" x14ac:dyDescent="0.55000000000000004">
      <c r="A100" s="3">
        <v>45541</v>
      </c>
      <c r="B100" s="14" t="s">
        <v>181</v>
      </c>
      <c r="C100" s="9" t="s">
        <v>110</v>
      </c>
      <c r="D100" s="13" t="s">
        <v>182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139</v>
      </c>
      <c r="U100" s="11">
        <v>3000</v>
      </c>
      <c r="V100" s="10">
        <v>3318</v>
      </c>
      <c r="W100" s="10">
        <v>0</v>
      </c>
      <c r="X100" s="10">
        <v>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187</v>
      </c>
      <c r="AG100" s="1" t="s">
        <v>120</v>
      </c>
      <c r="AH100" s="1" t="s">
        <v>75</v>
      </c>
      <c r="AI100" s="1">
        <v>4</v>
      </c>
      <c r="AJ100" s="3" t="s">
        <v>139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>
        <v>0</v>
      </c>
      <c r="AY100" s="2" t="s">
        <v>255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7.75" customHeight="1" x14ac:dyDescent="0.55000000000000004">
      <c r="A101" s="3">
        <v>45548</v>
      </c>
      <c r="B101" s="14" t="s">
        <v>185</v>
      </c>
      <c r="C101" s="9" t="s">
        <v>110</v>
      </c>
      <c r="D101" s="13" t="s">
        <v>184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139</v>
      </c>
      <c r="U101" s="11">
        <v>2500</v>
      </c>
      <c r="V101" s="10">
        <v>2364</v>
      </c>
      <c r="W101" s="10">
        <v>136</v>
      </c>
      <c r="X101" s="10">
        <v>5500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120</v>
      </c>
      <c r="AH101" s="1" t="s">
        <v>75</v>
      </c>
      <c r="AI101" s="1">
        <v>4</v>
      </c>
      <c r="AJ101" s="3" t="s">
        <v>139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141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7.75" customHeight="1" x14ac:dyDescent="0.55000000000000004">
      <c r="A102" s="3">
        <v>45581</v>
      </c>
      <c r="B102" s="14" t="s">
        <v>189</v>
      </c>
      <c r="C102" s="9" t="s">
        <v>110</v>
      </c>
      <c r="D102" s="13" t="s">
        <v>190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139</v>
      </c>
      <c r="U102" s="11">
        <v>3000</v>
      </c>
      <c r="V102" s="10">
        <v>3194</v>
      </c>
      <c r="W102" s="10">
        <v>0</v>
      </c>
      <c r="X102" s="10">
        <v>5632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120</v>
      </c>
      <c r="AH102" s="1" t="s">
        <v>75</v>
      </c>
      <c r="AI102" s="1">
        <v>4</v>
      </c>
      <c r="AJ102" s="3" t="s">
        <v>139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7.75" customHeight="1" x14ac:dyDescent="0.55000000000000004">
      <c r="A103" s="3">
        <v>0</v>
      </c>
      <c r="B103" s="14">
        <v>0</v>
      </c>
      <c r="C103" s="9">
        <v>0</v>
      </c>
      <c r="D103" s="13">
        <v>0</v>
      </c>
      <c r="E103" s="9">
        <v>20</v>
      </c>
      <c r="F103" s="9">
        <v>38</v>
      </c>
      <c r="G103" s="9">
        <v>0</v>
      </c>
      <c r="H103" s="9">
        <v>0</v>
      </c>
      <c r="I103" s="9">
        <v>84</v>
      </c>
      <c r="J103" s="9" t="s">
        <v>57</v>
      </c>
      <c r="K103" s="9">
        <v>5</v>
      </c>
      <c r="L103" s="9">
        <v>0</v>
      </c>
      <c r="M103" s="10">
        <v>0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>
        <v>0</v>
      </c>
      <c r="T103" s="12"/>
      <c r="U103" s="11">
        <v>0</v>
      </c>
      <c r="V103" s="10">
        <v>0</v>
      </c>
      <c r="W103" s="10">
        <v>0</v>
      </c>
      <c r="X103" s="10">
        <v>0</v>
      </c>
      <c r="Y103" s="10">
        <v>0</v>
      </c>
      <c r="Z103" s="9" t="s">
        <v>81</v>
      </c>
      <c r="AA103" s="8">
        <v>328179.049</v>
      </c>
      <c r="AB103" s="8">
        <v>40957.894500000002</v>
      </c>
      <c r="AC103" s="8">
        <v>287221.15450000006</v>
      </c>
      <c r="AD103" s="8">
        <v>3310.89</v>
      </c>
      <c r="AE103" s="8">
        <v>324868.15899999999</v>
      </c>
      <c r="AF103" s="8" t="s">
        <v>58</v>
      </c>
      <c r="AG103" s="1" t="s">
        <v>120</v>
      </c>
      <c r="AH103" s="1">
        <v>0</v>
      </c>
      <c r="AI103" s="1" t="s">
        <v>15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7.75" customHeight="1" x14ac:dyDescent="0.55000000000000004">
      <c r="A104" s="3">
        <v>45796</v>
      </c>
      <c r="B104" s="14" t="s">
        <v>612</v>
      </c>
      <c r="C104" s="9" t="s">
        <v>148</v>
      </c>
      <c r="D104" s="13" t="s">
        <v>581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209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111</v>
      </c>
      <c r="T104" s="12">
        <v>45807</v>
      </c>
      <c r="U104" s="11">
        <v>640</v>
      </c>
      <c r="V104" s="10">
        <v>0</v>
      </c>
      <c r="W104" s="10">
        <v>640</v>
      </c>
      <c r="X104" s="10">
        <v>83500</v>
      </c>
      <c r="Y104" s="10">
        <v>0</v>
      </c>
      <c r="Z104" s="9" t="s">
        <v>82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229</v>
      </c>
      <c r="AG104" s="1" t="s">
        <v>122</v>
      </c>
      <c r="AH104" s="1" t="s">
        <v>74</v>
      </c>
      <c r="AI104" s="1">
        <v>2</v>
      </c>
      <c r="AJ104" s="3">
        <v>45807</v>
      </c>
      <c r="AK104" s="3">
        <v>0</v>
      </c>
      <c r="AL104" s="3">
        <v>45798</v>
      </c>
      <c r="AM104" s="3">
        <v>45805</v>
      </c>
      <c r="AN104" s="3">
        <v>45806</v>
      </c>
      <c r="AO104" s="3">
        <v>45806</v>
      </c>
      <c r="AP104" s="3">
        <v>45802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7.75" customHeight="1" x14ac:dyDescent="0.55000000000000004">
      <c r="A105" s="3">
        <v>45785</v>
      </c>
      <c r="B105" s="14" t="s">
        <v>500</v>
      </c>
      <c r="C105" s="9" t="s">
        <v>86</v>
      </c>
      <c r="D105" s="13" t="s">
        <v>501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198</v>
      </c>
      <c r="T105" s="12">
        <v>45813</v>
      </c>
      <c r="U105" s="11">
        <v>13000</v>
      </c>
      <c r="V105" s="10">
        <v>12948</v>
      </c>
      <c r="W105" s="10">
        <v>52</v>
      </c>
      <c r="X105" s="10">
        <v>13460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234</v>
      </c>
      <c r="AG105" s="1" t="s">
        <v>122</v>
      </c>
      <c r="AH105" s="1" t="s">
        <v>74</v>
      </c>
      <c r="AI105" s="1">
        <v>2</v>
      </c>
      <c r="AJ105" s="3">
        <v>45813</v>
      </c>
      <c r="AK105" s="3">
        <v>0</v>
      </c>
      <c r="AL105" s="3">
        <v>45804</v>
      </c>
      <c r="AM105" s="3">
        <v>45811</v>
      </c>
      <c r="AN105" s="3">
        <v>45812</v>
      </c>
      <c r="AO105" s="3">
        <v>45812</v>
      </c>
      <c r="AP105" s="3">
        <v>45808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7.75" customHeight="1" x14ac:dyDescent="0.55000000000000004">
      <c r="A106" s="3">
        <v>45785</v>
      </c>
      <c r="B106" s="14" t="s">
        <v>504</v>
      </c>
      <c r="C106" s="9" t="s">
        <v>86</v>
      </c>
      <c r="D106" s="13" t="s">
        <v>505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198</v>
      </c>
      <c r="T106" s="12">
        <v>45817</v>
      </c>
      <c r="U106" s="11">
        <v>60000</v>
      </c>
      <c r="V106" s="10">
        <v>0</v>
      </c>
      <c r="W106" s="10">
        <v>60000</v>
      </c>
      <c r="X106" s="10">
        <v>62600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506</v>
      </c>
      <c r="AG106" s="1" t="s">
        <v>122</v>
      </c>
      <c r="AH106" s="1" t="s">
        <v>74</v>
      </c>
      <c r="AI106" s="1">
        <v>2</v>
      </c>
      <c r="AJ106" s="3">
        <v>45817</v>
      </c>
      <c r="AK106" s="3">
        <v>0</v>
      </c>
      <c r="AL106" s="3">
        <v>45808</v>
      </c>
      <c r="AM106" s="3">
        <v>45815</v>
      </c>
      <c r="AN106" s="3">
        <v>45816</v>
      </c>
      <c r="AO106" s="3">
        <v>45816</v>
      </c>
      <c r="AP106" s="3">
        <v>45812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7.75" customHeight="1" x14ac:dyDescent="0.55000000000000004">
      <c r="A107" s="3">
        <v>45785</v>
      </c>
      <c r="B107" s="14" t="s">
        <v>507</v>
      </c>
      <c r="C107" s="9" t="s">
        <v>86</v>
      </c>
      <c r="D107" s="13" t="s">
        <v>508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198</v>
      </c>
      <c r="T107" s="12">
        <v>45817</v>
      </c>
      <c r="U107" s="11">
        <v>15000</v>
      </c>
      <c r="V107" s="10">
        <v>0</v>
      </c>
      <c r="W107" s="10">
        <v>15000</v>
      </c>
      <c r="X107" s="10">
        <v>15750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506</v>
      </c>
      <c r="AG107" s="1" t="s">
        <v>120</v>
      </c>
      <c r="AH107" s="1" t="s">
        <v>74</v>
      </c>
      <c r="AI107" s="1">
        <v>2</v>
      </c>
      <c r="AJ107" s="3">
        <v>45817</v>
      </c>
      <c r="AK107" s="3">
        <v>0</v>
      </c>
      <c r="AL107" s="3">
        <v>45808</v>
      </c>
      <c r="AM107" s="3">
        <v>45815</v>
      </c>
      <c r="AN107" s="3">
        <v>45816</v>
      </c>
      <c r="AO107" s="3">
        <v>45816</v>
      </c>
      <c r="AP107" s="3">
        <v>45812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7.75" customHeight="1" x14ac:dyDescent="0.55000000000000004">
      <c r="A108" s="3">
        <v>45785</v>
      </c>
      <c r="B108" s="14" t="s">
        <v>507</v>
      </c>
      <c r="C108" s="9" t="s">
        <v>86</v>
      </c>
      <c r="D108" s="13" t="s">
        <v>269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198</v>
      </c>
      <c r="T108" s="12">
        <v>45817</v>
      </c>
      <c r="U108" s="11">
        <v>40000</v>
      </c>
      <c r="V108" s="10">
        <v>0</v>
      </c>
      <c r="W108" s="10">
        <v>40000</v>
      </c>
      <c r="X108" s="10">
        <v>41600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506</v>
      </c>
      <c r="AG108" s="1" t="s">
        <v>61</v>
      </c>
      <c r="AH108" s="1" t="s">
        <v>74</v>
      </c>
      <c r="AI108" s="1">
        <v>2</v>
      </c>
      <c r="AJ108" s="3">
        <v>45817</v>
      </c>
      <c r="AK108" s="3">
        <v>0</v>
      </c>
      <c r="AL108" s="3">
        <v>45808</v>
      </c>
      <c r="AM108" s="3">
        <v>45815</v>
      </c>
      <c r="AN108" s="3">
        <v>45816</v>
      </c>
      <c r="AO108" s="3">
        <v>45816</v>
      </c>
      <c r="AP108" s="3">
        <v>45812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7.75" customHeight="1" x14ac:dyDescent="0.55000000000000004">
      <c r="A109" s="3">
        <v>45786</v>
      </c>
      <c r="B109" s="14" t="s">
        <v>557</v>
      </c>
      <c r="C109" s="9" t="s">
        <v>86</v>
      </c>
      <c r="D109" s="13" t="s">
        <v>517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198</v>
      </c>
      <c r="T109" s="12">
        <v>45824</v>
      </c>
      <c r="U109" s="11">
        <v>20000</v>
      </c>
      <c r="V109" s="10">
        <v>0</v>
      </c>
      <c r="W109" s="10">
        <v>20000</v>
      </c>
      <c r="X109" s="10">
        <v>21045</v>
      </c>
      <c r="Y109" s="10">
        <v>0</v>
      </c>
      <c r="Z109" s="9" t="s">
        <v>82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506</v>
      </c>
      <c r="AG109" s="1" t="s">
        <v>120</v>
      </c>
      <c r="AH109" s="1" t="s">
        <v>74</v>
      </c>
      <c r="AI109" s="1">
        <v>2</v>
      </c>
      <c r="AJ109" s="3">
        <v>45824</v>
      </c>
      <c r="AK109" s="3">
        <v>0</v>
      </c>
      <c r="AL109" s="3">
        <v>45815</v>
      </c>
      <c r="AM109" s="3">
        <v>45822</v>
      </c>
      <c r="AN109" s="3">
        <v>45823</v>
      </c>
      <c r="AO109" s="3">
        <v>45823</v>
      </c>
      <c r="AP109" s="3">
        <v>45819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7.75" customHeight="1" x14ac:dyDescent="0.55000000000000004">
      <c r="A110" s="3">
        <v>45786</v>
      </c>
      <c r="B110" s="14" t="s">
        <v>558</v>
      </c>
      <c r="C110" s="9" t="s">
        <v>86</v>
      </c>
      <c r="D110" s="13" t="s">
        <v>518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241</v>
      </c>
      <c r="T110" s="12">
        <v>45838</v>
      </c>
      <c r="U110" s="11">
        <v>10000</v>
      </c>
      <c r="V110" s="10">
        <v>10196</v>
      </c>
      <c r="W110" s="10">
        <v>0</v>
      </c>
      <c r="X110" s="10">
        <v>10500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228</v>
      </c>
      <c r="AG110" s="1" t="s">
        <v>120</v>
      </c>
      <c r="AH110" s="1" t="s">
        <v>74</v>
      </c>
      <c r="AI110" s="1">
        <v>2</v>
      </c>
      <c r="AJ110" s="3">
        <v>45838</v>
      </c>
      <c r="AK110" s="3">
        <v>0</v>
      </c>
      <c r="AL110" s="3">
        <v>45829</v>
      </c>
      <c r="AM110" s="3">
        <v>45836</v>
      </c>
      <c r="AN110" s="3">
        <v>45837</v>
      </c>
      <c r="AO110" s="3">
        <v>45837</v>
      </c>
      <c r="AP110" s="3">
        <v>45833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7.75" customHeight="1" x14ac:dyDescent="0.55000000000000004">
      <c r="A111" s="3" t="s">
        <v>142</v>
      </c>
      <c r="B111" s="14" t="s">
        <v>142</v>
      </c>
      <c r="C111" s="9" t="s">
        <v>148</v>
      </c>
      <c r="D111" s="13" t="s">
        <v>61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209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111</v>
      </c>
      <c r="T111" s="12">
        <v>45838</v>
      </c>
      <c r="U111" s="11">
        <v>100000</v>
      </c>
      <c r="V111" s="10">
        <v>0</v>
      </c>
      <c r="W111" s="10">
        <v>100000</v>
      </c>
      <c r="X111" s="10">
        <v>0</v>
      </c>
      <c r="Y111" s="10">
        <v>105000</v>
      </c>
      <c r="Z111" s="9" t="s">
        <v>82</v>
      </c>
      <c r="AA111" s="8">
        <v>104775.00000000001</v>
      </c>
      <c r="AB111" s="8">
        <v>12765</v>
      </c>
      <c r="AC111" s="8">
        <v>92010.000000000015</v>
      </c>
      <c r="AD111" s="8">
        <v>0</v>
      </c>
      <c r="AE111" s="8">
        <v>0</v>
      </c>
      <c r="AF111" s="8" t="s">
        <v>229</v>
      </c>
      <c r="AG111" s="1" t="s">
        <v>120</v>
      </c>
      <c r="AH111" s="1" t="s">
        <v>74</v>
      </c>
      <c r="AI111" s="1">
        <v>2</v>
      </c>
      <c r="AJ111" s="3">
        <v>45838</v>
      </c>
      <c r="AK111" s="3">
        <v>0</v>
      </c>
      <c r="AL111" s="3">
        <v>45829</v>
      </c>
      <c r="AM111" s="3">
        <v>45836</v>
      </c>
      <c r="AN111" s="3">
        <v>45837</v>
      </c>
      <c r="AO111" s="3">
        <v>45837</v>
      </c>
      <c r="AP111" s="3">
        <v>45833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7033.6533333333346</v>
      </c>
    </row>
    <row r="112" spans="1:56" ht="27.75" customHeight="1" x14ac:dyDescent="0.55000000000000004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37</v>
      </c>
      <c r="G112" s="9">
        <v>0</v>
      </c>
      <c r="H112" s="9">
        <v>0</v>
      </c>
      <c r="I112" s="9">
        <v>80</v>
      </c>
      <c r="J112" s="9" t="s">
        <v>57</v>
      </c>
      <c r="K112" s="9">
        <v>3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82</v>
      </c>
      <c r="AA112" s="8">
        <v>104775.00000000001</v>
      </c>
      <c r="AB112" s="8">
        <v>12765</v>
      </c>
      <c r="AC112" s="8">
        <v>92010.000000000015</v>
      </c>
      <c r="AD112" s="8">
        <v>0</v>
      </c>
      <c r="AE112" s="8">
        <v>0</v>
      </c>
      <c r="AF112" s="8" t="s">
        <v>58</v>
      </c>
      <c r="AG112" s="1" t="s">
        <v>120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7.75" customHeight="1" x14ac:dyDescent="0.55000000000000004">
      <c r="A113" s="3" t="s">
        <v>142</v>
      </c>
      <c r="B113" s="14" t="s">
        <v>142</v>
      </c>
      <c r="C113" s="9" t="s">
        <v>437</v>
      </c>
      <c r="D113" s="13" t="s">
        <v>437</v>
      </c>
      <c r="E113" s="9">
        <v>20</v>
      </c>
      <c r="F113" s="9">
        <v>34</v>
      </c>
      <c r="G113" s="9" t="s">
        <v>60</v>
      </c>
      <c r="H113" s="9">
        <v>0</v>
      </c>
      <c r="I113" s="9">
        <v>85</v>
      </c>
      <c r="J113" s="9" t="s">
        <v>57</v>
      </c>
      <c r="K113" s="9">
        <v>5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63</v>
      </c>
      <c r="U113" s="11">
        <v>1345000</v>
      </c>
      <c r="V113" s="10">
        <v>0</v>
      </c>
      <c r="W113" s="10">
        <v>1345000</v>
      </c>
      <c r="X113" s="10">
        <v>0</v>
      </c>
      <c r="Y113" s="10">
        <v>1412250</v>
      </c>
      <c r="Z113" s="9" t="s">
        <v>438</v>
      </c>
      <c r="AA113" s="8">
        <v>1249170.095</v>
      </c>
      <c r="AB113" s="8">
        <v>440536</v>
      </c>
      <c r="AC113" s="8">
        <v>808634.09499999997</v>
      </c>
      <c r="AD113" s="8">
        <v>0</v>
      </c>
      <c r="AE113" s="8">
        <v>0</v>
      </c>
      <c r="AF113" s="8">
        <v>0</v>
      </c>
      <c r="AG113" s="1" t="s">
        <v>120</v>
      </c>
      <c r="AH113" s="1" t="s">
        <v>74</v>
      </c>
      <c r="AI113" s="1">
        <v>2</v>
      </c>
      <c r="AJ113" s="3">
        <v>45807</v>
      </c>
      <c r="AK113" s="3">
        <v>0</v>
      </c>
      <c r="AL113" s="3">
        <v>45798</v>
      </c>
      <c r="AM113" s="3">
        <v>45805</v>
      </c>
      <c r="AN113" s="3">
        <v>45806</v>
      </c>
      <c r="AO113" s="3">
        <v>45806</v>
      </c>
      <c r="AP113" s="3">
        <v>45802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439</v>
      </c>
      <c r="BD113" s="56">
        <v>71025.028010833339</v>
      </c>
    </row>
    <row r="114" spans="1:56" ht="27.75" customHeight="1" x14ac:dyDescent="0.55000000000000004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34</v>
      </c>
      <c r="G114" s="9">
        <v>0</v>
      </c>
      <c r="H114" s="9">
        <v>0</v>
      </c>
      <c r="I114" s="9">
        <v>85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438</v>
      </c>
      <c r="AA114" s="8">
        <v>1249170.095</v>
      </c>
      <c r="AB114" s="8">
        <v>440536</v>
      </c>
      <c r="AC114" s="8">
        <v>808634.09499999997</v>
      </c>
      <c r="AD114" s="8">
        <v>0</v>
      </c>
      <c r="AE114" s="8">
        <v>0</v>
      </c>
      <c r="AF114" s="8" t="s">
        <v>58</v>
      </c>
      <c r="AG114" s="1" t="s">
        <v>121</v>
      </c>
      <c r="AH114" s="1">
        <v>0</v>
      </c>
      <c r="AI114" s="1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440</v>
      </c>
      <c r="BD114" s="56">
        <v>0</v>
      </c>
    </row>
    <row r="115" spans="1:56" ht="27.75" customHeight="1" x14ac:dyDescent="0.55000000000000004">
      <c r="A115" s="3">
        <v>45803</v>
      </c>
      <c r="B115" s="14" t="s">
        <v>135</v>
      </c>
      <c r="C115" s="9" t="s">
        <v>220</v>
      </c>
      <c r="D115" s="13" t="s">
        <v>653</v>
      </c>
      <c r="E115" s="9">
        <v>21</v>
      </c>
      <c r="F115" s="9">
        <v>34</v>
      </c>
      <c r="G115" s="9" t="s">
        <v>60</v>
      </c>
      <c r="H115" s="9">
        <v>0</v>
      </c>
      <c r="I115" s="9">
        <v>60</v>
      </c>
      <c r="J115" s="9" t="s">
        <v>57</v>
      </c>
      <c r="K115" s="9">
        <v>5</v>
      </c>
      <c r="L115" s="9" t="s">
        <v>93</v>
      </c>
      <c r="M115" s="10">
        <v>22</v>
      </c>
      <c r="N115" s="9">
        <v>36</v>
      </c>
      <c r="O115" s="9">
        <v>40</v>
      </c>
      <c r="P115" s="10">
        <v>195.39367372799995</v>
      </c>
      <c r="Q115" s="10">
        <v>0</v>
      </c>
      <c r="R115" s="10">
        <v>195.39367372799995</v>
      </c>
      <c r="S115" s="9" t="s">
        <v>67</v>
      </c>
      <c r="T115" s="12">
        <v>45814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137</v>
      </c>
      <c r="AA115" s="8">
        <v>9918.7000000000007</v>
      </c>
      <c r="AB115" s="8">
        <v>0</v>
      </c>
      <c r="AC115" s="8">
        <v>9918.7000000000007</v>
      </c>
      <c r="AD115" s="8">
        <v>0</v>
      </c>
      <c r="AE115" s="8">
        <v>0</v>
      </c>
      <c r="AF115" s="8">
        <v>0</v>
      </c>
      <c r="AG115" s="1" t="s">
        <v>120</v>
      </c>
      <c r="AH115" s="1" t="s">
        <v>72</v>
      </c>
      <c r="AI115" s="1">
        <v>3</v>
      </c>
      <c r="AJ115" s="3">
        <v>45814</v>
      </c>
      <c r="AK115" s="3">
        <v>0</v>
      </c>
      <c r="AL115" s="3">
        <v>45804</v>
      </c>
      <c r="AM115" s="3">
        <v>45811</v>
      </c>
      <c r="AN115" s="3">
        <v>45812</v>
      </c>
      <c r="AO115" s="3">
        <v>45812</v>
      </c>
      <c r="AP115" s="3">
        <v>45809</v>
      </c>
      <c r="AQ115" s="3">
        <v>45813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676.95127500000001</v>
      </c>
    </row>
    <row r="116" spans="1:56" ht="27.75" customHeight="1" x14ac:dyDescent="0.55000000000000004">
      <c r="A116" s="3" t="s">
        <v>142</v>
      </c>
      <c r="B116" s="14" t="s">
        <v>142</v>
      </c>
      <c r="C116" s="9" t="s">
        <v>167</v>
      </c>
      <c r="D116" s="13" t="s">
        <v>59</v>
      </c>
      <c r="E116" s="9">
        <v>21</v>
      </c>
      <c r="F116" s="9">
        <v>38</v>
      </c>
      <c r="G116" s="9" t="s">
        <v>60</v>
      </c>
      <c r="H116" s="9">
        <v>0</v>
      </c>
      <c r="I116" s="9">
        <v>69</v>
      </c>
      <c r="J116" s="9" t="s">
        <v>57</v>
      </c>
      <c r="K116" s="9">
        <v>5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 t="s">
        <v>63</v>
      </c>
      <c r="U116" s="11">
        <v>5000</v>
      </c>
      <c r="V116" s="10">
        <v>0</v>
      </c>
      <c r="W116" s="10">
        <v>5000</v>
      </c>
      <c r="X116" s="10">
        <v>0</v>
      </c>
      <c r="Y116" s="10">
        <v>0</v>
      </c>
      <c r="Z116" s="9" t="s">
        <v>137</v>
      </c>
      <c r="AA116" s="8">
        <v>5518.15</v>
      </c>
      <c r="AB116" s="8">
        <v>5518.15</v>
      </c>
      <c r="AC116" s="8">
        <v>0</v>
      </c>
      <c r="AD116" s="8">
        <v>0</v>
      </c>
      <c r="AE116" s="8">
        <v>0</v>
      </c>
      <c r="AF116" s="8">
        <v>0</v>
      </c>
      <c r="AG116" s="1" t="s">
        <v>120</v>
      </c>
      <c r="AH116" s="1" t="s">
        <v>77</v>
      </c>
      <c r="AI116" s="1">
        <v>2</v>
      </c>
      <c r="AJ116" s="3">
        <v>45807</v>
      </c>
      <c r="AK116" s="3">
        <v>0</v>
      </c>
      <c r="AL116" s="3">
        <v>0</v>
      </c>
      <c r="AM116" s="3">
        <v>0</v>
      </c>
      <c r="AN116" s="3">
        <v>0</v>
      </c>
      <c r="AO116" s="3">
        <v>45805</v>
      </c>
      <c r="AP116" s="3">
        <v>45802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55000000000000004">
      <c r="A117" s="3" t="s">
        <v>142</v>
      </c>
      <c r="B117" s="14" t="s">
        <v>142</v>
      </c>
      <c r="C117" s="9" t="s">
        <v>167</v>
      </c>
      <c r="D117" s="13" t="s">
        <v>59</v>
      </c>
      <c r="E117" s="9">
        <v>21</v>
      </c>
      <c r="F117" s="9">
        <v>38</v>
      </c>
      <c r="G117" s="9" t="s">
        <v>60</v>
      </c>
      <c r="H117" s="9">
        <v>0</v>
      </c>
      <c r="I117" s="9">
        <v>69</v>
      </c>
      <c r="J117" s="9" t="s">
        <v>57</v>
      </c>
      <c r="K117" s="9">
        <v>5</v>
      </c>
      <c r="L117" s="9" t="s">
        <v>93</v>
      </c>
      <c r="M117" s="10">
        <v>22</v>
      </c>
      <c r="N117" s="9">
        <v>41</v>
      </c>
      <c r="O117" s="9">
        <v>40</v>
      </c>
      <c r="P117" s="10">
        <v>111.26584198399999</v>
      </c>
      <c r="Q117" s="10">
        <v>0</v>
      </c>
      <c r="R117" s="10">
        <v>111.26584198399999</v>
      </c>
      <c r="S117" s="9" t="s">
        <v>71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0</v>
      </c>
      <c r="Z117" s="9" t="s">
        <v>137</v>
      </c>
      <c r="AA117" s="8">
        <v>5518.15</v>
      </c>
      <c r="AB117" s="8">
        <v>5518.15</v>
      </c>
      <c r="AC117" s="8">
        <v>0</v>
      </c>
      <c r="AD117" s="8">
        <v>0</v>
      </c>
      <c r="AE117" s="8">
        <v>0</v>
      </c>
      <c r="AF117" s="8">
        <v>0</v>
      </c>
      <c r="AG117" s="1" t="s">
        <v>121</v>
      </c>
      <c r="AH117" s="1" t="s">
        <v>632</v>
      </c>
      <c r="AI117" s="1">
        <v>2</v>
      </c>
      <c r="AJ117" s="3">
        <v>45807</v>
      </c>
      <c r="AK117" s="3">
        <v>0</v>
      </c>
      <c r="AL117" s="3">
        <v>0</v>
      </c>
      <c r="AM117" s="3">
        <v>0</v>
      </c>
      <c r="AN117" s="3">
        <v>0</v>
      </c>
      <c r="AO117" s="3">
        <v>45805</v>
      </c>
      <c r="AP117" s="3">
        <v>45802</v>
      </c>
      <c r="AQ117" s="3">
        <v>45806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55000000000000004">
      <c r="A118" s="3">
        <v>0</v>
      </c>
      <c r="B118" s="14">
        <v>0</v>
      </c>
      <c r="C118" s="9">
        <v>0</v>
      </c>
      <c r="D118" s="13">
        <v>0</v>
      </c>
      <c r="E118" s="9">
        <v>21</v>
      </c>
      <c r="F118" s="9">
        <v>37</v>
      </c>
      <c r="G118" s="9" t="s">
        <v>60</v>
      </c>
      <c r="H118" s="9">
        <v>0</v>
      </c>
      <c r="I118" s="9">
        <v>67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137</v>
      </c>
      <c r="AA118" s="8">
        <v>20955</v>
      </c>
      <c r="AB118" s="8">
        <v>11036.3</v>
      </c>
      <c r="AC118" s="8">
        <v>9918.7000000000007</v>
      </c>
      <c r="AD118" s="8">
        <v>0</v>
      </c>
      <c r="AE118" s="8">
        <v>0</v>
      </c>
      <c r="AF118" s="8" t="s">
        <v>58</v>
      </c>
      <c r="AG118" s="1" t="s">
        <v>120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55000000000000004">
      <c r="A119" s="3">
        <v>45799</v>
      </c>
      <c r="B119" s="14" t="s">
        <v>642</v>
      </c>
      <c r="C119" s="9" t="s">
        <v>424</v>
      </c>
      <c r="D119" s="13" t="s">
        <v>412</v>
      </c>
      <c r="E119" s="9">
        <v>21</v>
      </c>
      <c r="F119" s="9">
        <v>34</v>
      </c>
      <c r="G119" s="9" t="s">
        <v>60</v>
      </c>
      <c r="H119" s="9">
        <v>0</v>
      </c>
      <c r="I119" s="9">
        <v>76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45805</v>
      </c>
      <c r="U119" s="11">
        <v>10000</v>
      </c>
      <c r="V119" s="10">
        <v>0</v>
      </c>
      <c r="W119" s="10">
        <v>10000</v>
      </c>
      <c r="X119" s="10">
        <v>0</v>
      </c>
      <c r="Y119" s="10">
        <v>10500</v>
      </c>
      <c r="Z119" s="9" t="s">
        <v>369</v>
      </c>
      <c r="AA119" s="8">
        <v>9918.7000000000007</v>
      </c>
      <c r="AB119" s="8">
        <v>4400</v>
      </c>
      <c r="AC119" s="8">
        <v>5518.7000000000007</v>
      </c>
      <c r="AD119" s="8">
        <v>0</v>
      </c>
      <c r="AE119" s="8">
        <v>0</v>
      </c>
      <c r="AF119" s="8">
        <v>0</v>
      </c>
      <c r="AG119" s="1" t="s">
        <v>121</v>
      </c>
      <c r="AH119" s="1" t="s">
        <v>74</v>
      </c>
      <c r="AI119" s="1">
        <v>2</v>
      </c>
      <c r="AJ119" s="3">
        <v>45805</v>
      </c>
      <c r="AK119" s="3">
        <v>0</v>
      </c>
      <c r="AL119" s="3">
        <v>45796</v>
      </c>
      <c r="AM119" s="3">
        <v>45803</v>
      </c>
      <c r="AN119" s="3">
        <v>45804</v>
      </c>
      <c r="AO119" s="3">
        <v>45804</v>
      </c>
      <c r="AP119" s="3">
        <v>45800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 t="s">
        <v>633</v>
      </c>
      <c r="AZ119" s="2">
        <v>0</v>
      </c>
      <c r="BA119" s="2">
        <v>0</v>
      </c>
      <c r="BB119" s="2">
        <v>0</v>
      </c>
      <c r="BC119" s="1" t="s">
        <v>103</v>
      </c>
      <c r="BD119" s="56">
        <v>442.96765333333343</v>
      </c>
    </row>
    <row r="120" spans="1:56" ht="27.75" customHeight="1" x14ac:dyDescent="0.55000000000000004">
      <c r="A120" s="3">
        <v>0</v>
      </c>
      <c r="B120" s="14">
        <v>0</v>
      </c>
      <c r="C120" s="9">
        <v>0</v>
      </c>
      <c r="D120" s="13">
        <v>0</v>
      </c>
      <c r="E120" s="9">
        <v>21</v>
      </c>
      <c r="F120" s="9">
        <v>37</v>
      </c>
      <c r="G120" s="9" t="s">
        <v>60</v>
      </c>
      <c r="H120" s="9">
        <v>0</v>
      </c>
      <c r="I120" s="9">
        <v>83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369</v>
      </c>
      <c r="AA120" s="8">
        <v>9918.7000000000007</v>
      </c>
      <c r="AB120" s="8">
        <v>4400</v>
      </c>
      <c r="AC120" s="8">
        <v>5518.7000000000007</v>
      </c>
      <c r="AD120" s="8">
        <v>0</v>
      </c>
      <c r="AE120" s="8">
        <v>0</v>
      </c>
      <c r="AF120" s="8" t="s">
        <v>58</v>
      </c>
      <c r="AG120" s="1" t="s">
        <v>121</v>
      </c>
      <c r="AH120" s="1">
        <v>0</v>
      </c>
      <c r="AI120" s="1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370</v>
      </c>
      <c r="BD120" s="56">
        <v>0</v>
      </c>
    </row>
    <row r="121" spans="1:56" ht="27.75" customHeight="1" x14ac:dyDescent="0.55000000000000004">
      <c r="A121" s="3">
        <v>45628</v>
      </c>
      <c r="B121" s="14" t="s">
        <v>214</v>
      </c>
      <c r="C121" s="9" t="s">
        <v>112</v>
      </c>
      <c r="D121" s="13" t="s">
        <v>154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113</v>
      </c>
      <c r="T121" s="12">
        <v>45805</v>
      </c>
      <c r="U121" s="11">
        <v>8000</v>
      </c>
      <c r="V121" s="10">
        <v>0</v>
      </c>
      <c r="W121" s="10">
        <v>8000</v>
      </c>
      <c r="X121" s="10">
        <v>9730</v>
      </c>
      <c r="Y121" s="10">
        <v>0</v>
      </c>
      <c r="Z121" s="9" t="s">
        <v>126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124</v>
      </c>
      <c r="AH121" s="1" t="s">
        <v>68</v>
      </c>
      <c r="AI121" s="1">
        <v>4</v>
      </c>
      <c r="AJ121" s="3">
        <v>45805</v>
      </c>
      <c r="AK121" s="3">
        <v>45801</v>
      </c>
      <c r="AL121" s="3">
        <v>45795</v>
      </c>
      <c r="AM121" s="3">
        <v>45802</v>
      </c>
      <c r="AN121" s="3">
        <v>45803</v>
      </c>
      <c r="AO121" s="3">
        <v>45803</v>
      </c>
      <c r="AP121" s="3">
        <v>45800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242</v>
      </c>
      <c r="AZ121" s="2">
        <v>0</v>
      </c>
      <c r="BA121" s="2">
        <v>0</v>
      </c>
      <c r="BB121" s="2">
        <v>0</v>
      </c>
      <c r="BC121" s="1" t="s">
        <v>127</v>
      </c>
      <c r="BD121" s="56">
        <v>0</v>
      </c>
    </row>
    <row r="122" spans="1:56" ht="27.75" customHeight="1" x14ac:dyDescent="0.55000000000000004">
      <c r="A122" s="3">
        <v>45628</v>
      </c>
      <c r="B122" s="14" t="s">
        <v>214</v>
      </c>
      <c r="C122" s="9" t="s">
        <v>112</v>
      </c>
      <c r="D122" s="13" t="s">
        <v>154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113</v>
      </c>
      <c r="T122" s="12" t="s">
        <v>63</v>
      </c>
      <c r="U122" s="11">
        <v>8000</v>
      </c>
      <c r="V122" s="10">
        <v>0</v>
      </c>
      <c r="W122" s="10">
        <v>8000</v>
      </c>
      <c r="X122" s="10">
        <v>0</v>
      </c>
      <c r="Y122" s="10">
        <v>8400</v>
      </c>
      <c r="Z122" s="9" t="s">
        <v>126</v>
      </c>
      <c r="AA122" s="8">
        <v>8605.52</v>
      </c>
      <c r="AB122" s="8">
        <v>0</v>
      </c>
      <c r="AC122" s="8">
        <v>8605.52</v>
      </c>
      <c r="AD122" s="8">
        <v>0</v>
      </c>
      <c r="AE122" s="8">
        <v>8605.52</v>
      </c>
      <c r="AF122" s="8">
        <v>0</v>
      </c>
      <c r="AG122" s="1" t="s">
        <v>122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242</v>
      </c>
      <c r="AZ122" s="2">
        <v>0</v>
      </c>
      <c r="BA122" s="2">
        <v>0</v>
      </c>
      <c r="BB122" s="2">
        <v>0</v>
      </c>
      <c r="BC122" s="1" t="s">
        <v>127</v>
      </c>
      <c r="BD122" s="56">
        <v>618.85162826666658</v>
      </c>
    </row>
    <row r="123" spans="1:56" ht="27.75" customHeight="1" x14ac:dyDescent="0.55000000000000004">
      <c r="A123" s="3">
        <v>45785</v>
      </c>
      <c r="B123" s="14" t="s">
        <v>489</v>
      </c>
      <c r="C123" s="9" t="s">
        <v>114</v>
      </c>
      <c r="D123" s="13" t="s">
        <v>492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45807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126</v>
      </c>
      <c r="AA123" s="8">
        <v>5378.4500000000007</v>
      </c>
      <c r="AB123" s="8">
        <v>5378.4500000000007</v>
      </c>
      <c r="AC123" s="8">
        <v>0</v>
      </c>
      <c r="AD123" s="8">
        <v>0</v>
      </c>
      <c r="AE123" s="8">
        <v>5378.4500000000007</v>
      </c>
      <c r="AF123" s="8">
        <v>0</v>
      </c>
      <c r="AG123" s="1" t="s">
        <v>121</v>
      </c>
      <c r="AH123" s="1" t="s">
        <v>68</v>
      </c>
      <c r="AI123" s="1">
        <v>4</v>
      </c>
      <c r="AJ123" s="3">
        <v>45807</v>
      </c>
      <c r="AK123" s="3">
        <v>45803</v>
      </c>
      <c r="AL123" s="3">
        <v>45797</v>
      </c>
      <c r="AM123" s="3">
        <v>45804</v>
      </c>
      <c r="AN123" s="3">
        <v>45805</v>
      </c>
      <c r="AO123" s="3">
        <v>45805</v>
      </c>
      <c r="AP123" s="3">
        <v>45802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127</v>
      </c>
      <c r="BD123" s="56">
        <v>0</v>
      </c>
    </row>
    <row r="124" spans="1:56" ht="27.75" customHeight="1" x14ac:dyDescent="0.55000000000000004">
      <c r="A124" s="3">
        <v>45786</v>
      </c>
      <c r="B124" s="14" t="s">
        <v>535</v>
      </c>
      <c r="C124" s="9" t="s">
        <v>114</v>
      </c>
      <c r="D124" s="13" t="s">
        <v>520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45807</v>
      </c>
      <c r="U124" s="11">
        <v>30000</v>
      </c>
      <c r="V124" s="10">
        <v>0</v>
      </c>
      <c r="W124" s="10">
        <v>30000</v>
      </c>
      <c r="X124" s="10">
        <v>12650</v>
      </c>
      <c r="Y124" s="10">
        <v>18217.5</v>
      </c>
      <c r="Z124" s="9" t="s">
        <v>126</v>
      </c>
      <c r="AA124" s="8">
        <v>19596.382575000003</v>
      </c>
      <c r="AB124" s="8">
        <v>0</v>
      </c>
      <c r="AC124" s="8">
        <v>19596.382575000003</v>
      </c>
      <c r="AD124" s="8">
        <v>0</v>
      </c>
      <c r="AE124" s="8">
        <v>19596.382575000003</v>
      </c>
      <c r="AF124" s="8">
        <v>0</v>
      </c>
      <c r="AG124" s="1" t="s">
        <v>122</v>
      </c>
      <c r="AH124" s="1" t="s">
        <v>68</v>
      </c>
      <c r="AI124" s="1">
        <v>4</v>
      </c>
      <c r="AJ124" s="3">
        <v>45807</v>
      </c>
      <c r="AK124" s="3">
        <v>45803</v>
      </c>
      <c r="AL124" s="3">
        <v>45797</v>
      </c>
      <c r="AM124" s="3">
        <v>45804</v>
      </c>
      <c r="AN124" s="3">
        <v>45805</v>
      </c>
      <c r="AO124" s="3">
        <v>45805</v>
      </c>
      <c r="AP124" s="3">
        <v>45802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127</v>
      </c>
      <c r="BD124" s="56">
        <v>1409.2411922435001</v>
      </c>
    </row>
    <row r="125" spans="1:56" ht="27.75" customHeight="1" x14ac:dyDescent="0.55000000000000004">
      <c r="A125" s="3">
        <v>45786</v>
      </c>
      <c r="B125" s="14" t="s">
        <v>535</v>
      </c>
      <c r="C125" s="9" t="s">
        <v>114</v>
      </c>
      <c r="D125" s="13" t="s">
        <v>405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45807</v>
      </c>
      <c r="U125" s="11">
        <v>30000</v>
      </c>
      <c r="V125" s="10">
        <v>0</v>
      </c>
      <c r="W125" s="10">
        <v>30000</v>
      </c>
      <c r="X125" s="10">
        <v>31580</v>
      </c>
      <c r="Y125" s="10">
        <v>0</v>
      </c>
      <c r="Z125" s="9" t="s">
        <v>126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120</v>
      </c>
      <c r="AH125" s="1" t="s">
        <v>68</v>
      </c>
      <c r="AI125" s="1">
        <v>4</v>
      </c>
      <c r="AJ125" s="3">
        <v>45807</v>
      </c>
      <c r="AK125" s="3">
        <v>45803</v>
      </c>
      <c r="AL125" s="3">
        <v>45797</v>
      </c>
      <c r="AM125" s="3">
        <v>45804</v>
      </c>
      <c r="AN125" s="3">
        <v>45805</v>
      </c>
      <c r="AO125" s="3">
        <v>45805</v>
      </c>
      <c r="AP125" s="3">
        <v>45802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127</v>
      </c>
      <c r="BD125" s="56">
        <v>0</v>
      </c>
    </row>
    <row r="126" spans="1:56" ht="27.75" customHeight="1" x14ac:dyDescent="0.55000000000000004">
      <c r="A126" s="3">
        <v>45786</v>
      </c>
      <c r="B126" s="14" t="s">
        <v>535</v>
      </c>
      <c r="C126" s="9" t="s">
        <v>114</v>
      </c>
      <c r="D126" s="13" t="s">
        <v>521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45807</v>
      </c>
      <c r="U126" s="11">
        <v>30000</v>
      </c>
      <c r="V126" s="10">
        <v>0</v>
      </c>
      <c r="W126" s="10">
        <v>30000</v>
      </c>
      <c r="X126" s="10">
        <v>0</v>
      </c>
      <c r="Y126" s="10">
        <v>31500</v>
      </c>
      <c r="Z126" s="9" t="s">
        <v>126</v>
      </c>
      <c r="AA126" s="8">
        <v>32270.700000000004</v>
      </c>
      <c r="AB126" s="8">
        <v>0</v>
      </c>
      <c r="AC126" s="8">
        <v>32270.700000000004</v>
      </c>
      <c r="AD126" s="8">
        <v>0</v>
      </c>
      <c r="AE126" s="8">
        <v>32270.700000000004</v>
      </c>
      <c r="AF126" s="8">
        <v>0</v>
      </c>
      <c r="AG126" s="1" t="s">
        <v>122</v>
      </c>
      <c r="AH126" s="1" t="s">
        <v>68</v>
      </c>
      <c r="AI126" s="1">
        <v>4</v>
      </c>
      <c r="AJ126" s="3">
        <v>45807</v>
      </c>
      <c r="AK126" s="3">
        <v>45803</v>
      </c>
      <c r="AL126" s="3">
        <v>45797</v>
      </c>
      <c r="AM126" s="3">
        <v>45804</v>
      </c>
      <c r="AN126" s="3">
        <v>45805</v>
      </c>
      <c r="AO126" s="3">
        <v>45805</v>
      </c>
      <c r="AP126" s="3">
        <v>45802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127</v>
      </c>
      <c r="BD126" s="56">
        <v>2320.6936060000003</v>
      </c>
    </row>
    <row r="127" spans="1:56" ht="27.75" customHeight="1" x14ac:dyDescent="0.55000000000000004">
      <c r="A127" s="3">
        <v>45667</v>
      </c>
      <c r="B127" s="14" t="s">
        <v>250</v>
      </c>
      <c r="C127" s="9" t="s">
        <v>110</v>
      </c>
      <c r="D127" s="13" t="s">
        <v>247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32.56561228799999</v>
      </c>
      <c r="Q127" s="10">
        <v>0</v>
      </c>
      <c r="R127" s="10">
        <v>32.56561228799999</v>
      </c>
      <c r="S127" s="9" t="s">
        <v>67</v>
      </c>
      <c r="T127" s="12">
        <v>45807</v>
      </c>
      <c r="U127" s="11">
        <v>4000</v>
      </c>
      <c r="V127" s="10">
        <v>2500</v>
      </c>
      <c r="W127" s="10">
        <v>1500</v>
      </c>
      <c r="X127" s="10">
        <v>4138</v>
      </c>
      <c r="Y127" s="10">
        <v>0</v>
      </c>
      <c r="Z127" s="9" t="s">
        <v>126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61</v>
      </c>
      <c r="AH127" s="1" t="s">
        <v>68</v>
      </c>
      <c r="AI127" s="1">
        <v>4</v>
      </c>
      <c r="AJ127" s="3">
        <v>45807</v>
      </c>
      <c r="AK127" s="3">
        <v>45803</v>
      </c>
      <c r="AL127" s="3">
        <v>45797</v>
      </c>
      <c r="AM127" s="3">
        <v>45804</v>
      </c>
      <c r="AN127" s="3">
        <v>45805</v>
      </c>
      <c r="AO127" s="3">
        <v>45805</v>
      </c>
      <c r="AP127" s="3">
        <v>45802</v>
      </c>
      <c r="AQ127" s="3">
        <v>45806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577</v>
      </c>
      <c r="AZ127" s="2">
        <v>0</v>
      </c>
      <c r="BA127" s="2">
        <v>0</v>
      </c>
      <c r="BB127" s="2">
        <v>0</v>
      </c>
      <c r="BC127" s="1" t="s">
        <v>127</v>
      </c>
      <c r="BD127" s="56">
        <v>0</v>
      </c>
    </row>
    <row r="128" spans="1:56" ht="27.75" customHeight="1" x14ac:dyDescent="0.55000000000000004">
      <c r="A128" s="3">
        <v>45756</v>
      </c>
      <c r="B128" s="14" t="s">
        <v>362</v>
      </c>
      <c r="C128" s="9" t="s">
        <v>110</v>
      </c>
      <c r="D128" s="13" t="s">
        <v>344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4.4723440875519991</v>
      </c>
      <c r="Q128" s="10">
        <v>0</v>
      </c>
      <c r="R128" s="10">
        <v>4.4723440875519991</v>
      </c>
      <c r="S128" s="9" t="s">
        <v>67</v>
      </c>
      <c r="T128" s="12">
        <v>45833</v>
      </c>
      <c r="U128" s="11">
        <v>3000</v>
      </c>
      <c r="V128" s="10">
        <v>2794</v>
      </c>
      <c r="W128" s="10">
        <v>206</v>
      </c>
      <c r="X128" s="10">
        <v>6306</v>
      </c>
      <c r="Y128" s="10">
        <v>0</v>
      </c>
      <c r="Z128" s="9" t="s">
        <v>126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121</v>
      </c>
      <c r="AH128" s="1" t="s">
        <v>68</v>
      </c>
      <c r="AI128" s="1">
        <v>4</v>
      </c>
      <c r="AJ128" s="3">
        <v>45833</v>
      </c>
      <c r="AK128" s="3">
        <v>45829</v>
      </c>
      <c r="AL128" s="3">
        <v>45823</v>
      </c>
      <c r="AM128" s="3">
        <v>45830</v>
      </c>
      <c r="AN128" s="3">
        <v>45831</v>
      </c>
      <c r="AO128" s="3">
        <v>45831</v>
      </c>
      <c r="AP128" s="3">
        <v>45828</v>
      </c>
      <c r="AQ128" s="3">
        <v>45832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127</v>
      </c>
      <c r="BD128" s="56">
        <v>0</v>
      </c>
    </row>
    <row r="129" spans="1:56" ht="27.75" customHeight="1" x14ac:dyDescent="0.55000000000000004">
      <c r="A129" s="3">
        <v>45800</v>
      </c>
      <c r="B129" s="14" t="s">
        <v>643</v>
      </c>
      <c r="C129" s="9" t="s">
        <v>80</v>
      </c>
      <c r="D129" s="13" t="s">
        <v>644</v>
      </c>
      <c r="E129" s="9">
        <v>21</v>
      </c>
      <c r="F129" s="9">
        <v>40</v>
      </c>
      <c r="G129" s="9" t="s">
        <v>60</v>
      </c>
      <c r="H129" s="9" t="s">
        <v>76</v>
      </c>
      <c r="I129" s="9">
        <v>108</v>
      </c>
      <c r="J129" s="9" t="s">
        <v>57</v>
      </c>
      <c r="K129" s="9">
        <v>5</v>
      </c>
      <c r="L129" s="9" t="s">
        <v>92</v>
      </c>
      <c r="M129" s="10">
        <v>22</v>
      </c>
      <c r="N129" s="9">
        <v>42</v>
      </c>
      <c r="O129" s="9">
        <v>40</v>
      </c>
      <c r="P129" s="10">
        <v>227.95928601599996</v>
      </c>
      <c r="Q129" s="10">
        <v>0</v>
      </c>
      <c r="R129" s="10">
        <v>227.95928601599996</v>
      </c>
      <c r="S129" s="9" t="s">
        <v>67</v>
      </c>
      <c r="T129" s="12">
        <v>45806</v>
      </c>
      <c r="U129" s="11">
        <v>10000</v>
      </c>
      <c r="V129" s="10">
        <v>0</v>
      </c>
      <c r="W129" s="10">
        <v>10000</v>
      </c>
      <c r="X129" s="10">
        <v>10420</v>
      </c>
      <c r="Y129" s="10">
        <v>0</v>
      </c>
      <c r="Z129" s="9" t="s">
        <v>126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121</v>
      </c>
      <c r="AH129" s="1" t="s">
        <v>68</v>
      </c>
      <c r="AI129" s="1">
        <v>4</v>
      </c>
      <c r="AJ129" s="3">
        <v>45806</v>
      </c>
      <c r="AK129" s="3">
        <v>45802</v>
      </c>
      <c r="AL129" s="3">
        <v>45796</v>
      </c>
      <c r="AM129" s="3">
        <v>45803</v>
      </c>
      <c r="AN129" s="3">
        <v>45804</v>
      </c>
      <c r="AO129" s="3">
        <v>45804</v>
      </c>
      <c r="AP129" s="3">
        <v>45801</v>
      </c>
      <c r="AQ129" s="3">
        <v>45805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127</v>
      </c>
      <c r="BD129" s="56">
        <v>0</v>
      </c>
    </row>
    <row r="130" spans="1:56" ht="27.75" customHeight="1" x14ac:dyDescent="0.55000000000000004">
      <c r="A130" s="3" t="s">
        <v>142</v>
      </c>
      <c r="B130" s="14" t="s">
        <v>142</v>
      </c>
      <c r="C130" s="9" t="s">
        <v>114</v>
      </c>
      <c r="D130" s="13" t="s">
        <v>61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113</v>
      </c>
      <c r="T130" s="12">
        <v>45838</v>
      </c>
      <c r="U130" s="11">
        <v>130000</v>
      </c>
      <c r="V130" s="10">
        <v>0</v>
      </c>
      <c r="W130" s="10">
        <v>130000</v>
      </c>
      <c r="X130" s="10">
        <v>0</v>
      </c>
      <c r="Y130" s="10">
        <v>136500</v>
      </c>
      <c r="Z130" s="9" t="s">
        <v>126</v>
      </c>
      <c r="AA130" s="8">
        <v>139839.70000000001</v>
      </c>
      <c r="AB130" s="8">
        <v>0</v>
      </c>
      <c r="AC130" s="8">
        <v>139839.70000000001</v>
      </c>
      <c r="AD130" s="8">
        <v>0</v>
      </c>
      <c r="AE130" s="8">
        <v>139839.70000000001</v>
      </c>
      <c r="AF130" s="8">
        <v>0</v>
      </c>
      <c r="AG130" s="1" t="s">
        <v>121</v>
      </c>
      <c r="AH130" s="1" t="s">
        <v>68</v>
      </c>
      <c r="AI130" s="1">
        <v>4</v>
      </c>
      <c r="AJ130" s="3">
        <v>45838</v>
      </c>
      <c r="AK130" s="3">
        <v>45834</v>
      </c>
      <c r="AL130" s="3">
        <v>45828</v>
      </c>
      <c r="AM130" s="3">
        <v>45835</v>
      </c>
      <c r="AN130" s="3">
        <v>45836</v>
      </c>
      <c r="AO130" s="3">
        <v>45836</v>
      </c>
      <c r="AP130" s="3">
        <v>45833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127</v>
      </c>
      <c r="BD130" s="56">
        <v>10056.338959333332</v>
      </c>
    </row>
    <row r="131" spans="1:56" ht="27.75" customHeight="1" x14ac:dyDescent="0.55000000000000004">
      <c r="A131" s="3">
        <v>45799</v>
      </c>
      <c r="B131" s="14" t="s">
        <v>135</v>
      </c>
      <c r="C131" s="9" t="s">
        <v>114</v>
      </c>
      <c r="D131" s="13" t="s">
        <v>634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45821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126</v>
      </c>
      <c r="AA131" s="8">
        <v>32270.700000000004</v>
      </c>
      <c r="AB131" s="8">
        <v>0</v>
      </c>
      <c r="AC131" s="8">
        <v>32270.700000000004</v>
      </c>
      <c r="AD131" s="8">
        <v>0</v>
      </c>
      <c r="AE131" s="8">
        <v>32270.700000000004</v>
      </c>
      <c r="AF131" s="8">
        <v>0</v>
      </c>
      <c r="AG131" s="1" t="s">
        <v>121</v>
      </c>
      <c r="AH131" s="1" t="s">
        <v>68</v>
      </c>
      <c r="AI131" s="1">
        <v>4</v>
      </c>
      <c r="AJ131" s="3">
        <v>45821</v>
      </c>
      <c r="AK131" s="3">
        <v>45817</v>
      </c>
      <c r="AL131" s="3">
        <v>45811</v>
      </c>
      <c r="AM131" s="3">
        <v>45818</v>
      </c>
      <c r="AN131" s="3">
        <v>45819</v>
      </c>
      <c r="AO131" s="3">
        <v>45819</v>
      </c>
      <c r="AP131" s="3">
        <v>45816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127</v>
      </c>
      <c r="BD131" s="56">
        <v>2320.6936060000003</v>
      </c>
    </row>
    <row r="132" spans="1:56" ht="27.75" customHeight="1" x14ac:dyDescent="0.55000000000000004">
      <c r="A132" s="3">
        <v>45799</v>
      </c>
      <c r="B132" s="14" t="s">
        <v>135</v>
      </c>
      <c r="C132" s="9" t="s">
        <v>114</v>
      </c>
      <c r="D132" s="13" t="s">
        <v>491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45821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126</v>
      </c>
      <c r="AA132" s="8">
        <v>32270.700000000004</v>
      </c>
      <c r="AB132" s="8">
        <v>0</v>
      </c>
      <c r="AC132" s="8">
        <v>32270.700000000004</v>
      </c>
      <c r="AD132" s="8">
        <v>0</v>
      </c>
      <c r="AE132" s="8">
        <v>32270.700000000004</v>
      </c>
      <c r="AF132" s="8">
        <v>0</v>
      </c>
      <c r="AG132" s="1" t="s">
        <v>121</v>
      </c>
      <c r="AH132" s="1" t="s">
        <v>68</v>
      </c>
      <c r="AI132" s="1">
        <v>4</v>
      </c>
      <c r="AJ132" s="3">
        <v>45821</v>
      </c>
      <c r="AK132" s="3">
        <v>45817</v>
      </c>
      <c r="AL132" s="3">
        <v>45811</v>
      </c>
      <c r="AM132" s="3">
        <v>45818</v>
      </c>
      <c r="AN132" s="3">
        <v>45819</v>
      </c>
      <c r="AO132" s="3">
        <v>45819</v>
      </c>
      <c r="AP132" s="3">
        <v>45816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127</v>
      </c>
      <c r="BD132" s="56">
        <v>2320.6936060000003</v>
      </c>
    </row>
    <row r="133" spans="1:56" ht="27.75" customHeight="1" x14ac:dyDescent="0.55000000000000004">
      <c r="A133" s="3">
        <v>45799</v>
      </c>
      <c r="B133" s="14" t="s">
        <v>135</v>
      </c>
      <c r="C133" s="9" t="s">
        <v>114</v>
      </c>
      <c r="D133" s="13" t="s">
        <v>635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45821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126</v>
      </c>
      <c r="AA133" s="8">
        <v>21513.800000000003</v>
      </c>
      <c r="AB133" s="8">
        <v>0</v>
      </c>
      <c r="AC133" s="8">
        <v>21513.800000000003</v>
      </c>
      <c r="AD133" s="8">
        <v>0</v>
      </c>
      <c r="AE133" s="8">
        <v>21513.800000000003</v>
      </c>
      <c r="AF133" s="8">
        <v>0</v>
      </c>
      <c r="AG133" s="1" t="s">
        <v>121</v>
      </c>
      <c r="AH133" s="1" t="s">
        <v>68</v>
      </c>
      <c r="AI133" s="1">
        <v>4</v>
      </c>
      <c r="AJ133" s="3">
        <v>45821</v>
      </c>
      <c r="AK133" s="3">
        <v>45817</v>
      </c>
      <c r="AL133" s="3">
        <v>45811</v>
      </c>
      <c r="AM133" s="3">
        <v>45818</v>
      </c>
      <c r="AN133" s="3">
        <v>45819</v>
      </c>
      <c r="AO133" s="3">
        <v>45819</v>
      </c>
      <c r="AP133" s="3">
        <v>45816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127</v>
      </c>
      <c r="BD133" s="56">
        <v>1547.1290706666666</v>
      </c>
    </row>
    <row r="134" spans="1:56" ht="27.75" customHeight="1" x14ac:dyDescent="0.55000000000000004">
      <c r="A134" s="3">
        <v>45799</v>
      </c>
      <c r="B134" s="14" t="s">
        <v>135</v>
      </c>
      <c r="C134" s="9" t="s">
        <v>114</v>
      </c>
      <c r="D134" s="13" t="s">
        <v>301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45814</v>
      </c>
      <c r="U134" s="11">
        <v>50000</v>
      </c>
      <c r="V134" s="10">
        <v>0</v>
      </c>
      <c r="W134" s="10">
        <v>50000</v>
      </c>
      <c r="X134" s="10">
        <v>0</v>
      </c>
      <c r="Y134" s="10">
        <v>52500</v>
      </c>
      <c r="Z134" s="9" t="s">
        <v>126</v>
      </c>
      <c r="AA134" s="8">
        <v>53784.500000000007</v>
      </c>
      <c r="AB134" s="8">
        <v>0</v>
      </c>
      <c r="AC134" s="8">
        <v>53784.500000000007</v>
      </c>
      <c r="AD134" s="8">
        <v>0</v>
      </c>
      <c r="AE134" s="8">
        <v>53784.500000000007</v>
      </c>
      <c r="AF134" s="8">
        <v>0</v>
      </c>
      <c r="AG134" s="1" t="s">
        <v>121</v>
      </c>
      <c r="AH134" s="1" t="s">
        <v>68</v>
      </c>
      <c r="AI134" s="1">
        <v>4</v>
      </c>
      <c r="AJ134" s="3">
        <v>45814</v>
      </c>
      <c r="AK134" s="3">
        <v>45810</v>
      </c>
      <c r="AL134" s="3">
        <v>45804</v>
      </c>
      <c r="AM134" s="3">
        <v>45811</v>
      </c>
      <c r="AN134" s="3">
        <v>45812</v>
      </c>
      <c r="AO134" s="3">
        <v>45812</v>
      </c>
      <c r="AP134" s="3">
        <v>45809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127</v>
      </c>
      <c r="BD134" s="56">
        <v>3867.8226766666667</v>
      </c>
    </row>
    <row r="135" spans="1:56" ht="27.75" customHeight="1" x14ac:dyDescent="0.55000000000000004">
      <c r="A135" s="3">
        <v>45799</v>
      </c>
      <c r="B135" s="14" t="s">
        <v>135</v>
      </c>
      <c r="C135" s="9" t="s">
        <v>114</v>
      </c>
      <c r="D135" s="13" t="s">
        <v>404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45814</v>
      </c>
      <c r="U135" s="11">
        <v>50000</v>
      </c>
      <c r="V135" s="10">
        <v>0</v>
      </c>
      <c r="W135" s="10">
        <v>50000</v>
      </c>
      <c r="X135" s="10">
        <v>0</v>
      </c>
      <c r="Y135" s="10">
        <v>52500</v>
      </c>
      <c r="Z135" s="9" t="s">
        <v>126</v>
      </c>
      <c r="AA135" s="8">
        <v>53784.500000000007</v>
      </c>
      <c r="AB135" s="8">
        <v>0</v>
      </c>
      <c r="AC135" s="8">
        <v>53784.500000000007</v>
      </c>
      <c r="AD135" s="8">
        <v>0</v>
      </c>
      <c r="AE135" s="8">
        <v>53784.500000000007</v>
      </c>
      <c r="AF135" s="8">
        <v>0</v>
      </c>
      <c r="AG135" s="1" t="s">
        <v>121</v>
      </c>
      <c r="AH135" s="1" t="s">
        <v>68</v>
      </c>
      <c r="AI135" s="1">
        <v>4</v>
      </c>
      <c r="AJ135" s="3">
        <v>45814</v>
      </c>
      <c r="AK135" s="3">
        <v>45810</v>
      </c>
      <c r="AL135" s="3">
        <v>45804</v>
      </c>
      <c r="AM135" s="3">
        <v>45811</v>
      </c>
      <c r="AN135" s="3">
        <v>45812</v>
      </c>
      <c r="AO135" s="3">
        <v>45812</v>
      </c>
      <c r="AP135" s="3">
        <v>45809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127</v>
      </c>
      <c r="BD135" s="56">
        <v>3867.8226766666667</v>
      </c>
    </row>
    <row r="136" spans="1:56" ht="27.75" customHeight="1" x14ac:dyDescent="0.55000000000000004">
      <c r="A136" s="3">
        <v>45798</v>
      </c>
      <c r="B136" s="14" t="s">
        <v>645</v>
      </c>
      <c r="C136" s="9" t="s">
        <v>110</v>
      </c>
      <c r="D136" s="13" t="s">
        <v>636</v>
      </c>
      <c r="E136" s="9">
        <v>21</v>
      </c>
      <c r="F136" s="9">
        <v>38</v>
      </c>
      <c r="G136" s="9" t="s">
        <v>60</v>
      </c>
      <c r="H136" s="9" t="s">
        <v>66</v>
      </c>
      <c r="I136" s="9">
        <v>102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40</v>
      </c>
      <c r="O136" s="9">
        <v>40</v>
      </c>
      <c r="P136" s="10">
        <v>65.13122457599998</v>
      </c>
      <c r="Q136" s="10">
        <v>0</v>
      </c>
      <c r="R136" s="10">
        <v>65.13122457599998</v>
      </c>
      <c r="S136" s="9" t="s">
        <v>67</v>
      </c>
      <c r="T136" s="12" t="s">
        <v>63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126</v>
      </c>
      <c r="AA136" s="8">
        <v>3310.89</v>
      </c>
      <c r="AB136" s="8">
        <v>0</v>
      </c>
      <c r="AC136" s="8">
        <v>3310.89</v>
      </c>
      <c r="AD136" s="8">
        <v>0</v>
      </c>
      <c r="AE136" s="8">
        <v>3310.89</v>
      </c>
      <c r="AF136" s="8">
        <v>0</v>
      </c>
      <c r="AG136" s="1" t="s">
        <v>121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127</v>
      </c>
      <c r="BD136" s="56">
        <v>238.09713619999999</v>
      </c>
    </row>
    <row r="137" spans="1:56" ht="27.75" customHeight="1" x14ac:dyDescent="0.55000000000000004">
      <c r="A137" s="3">
        <v>45798</v>
      </c>
      <c r="B137" s="14" t="s">
        <v>646</v>
      </c>
      <c r="C137" s="9" t="s">
        <v>110</v>
      </c>
      <c r="D137" s="13" t="s">
        <v>637</v>
      </c>
      <c r="E137" s="9">
        <v>21</v>
      </c>
      <c r="F137" s="9">
        <v>38</v>
      </c>
      <c r="G137" s="9" t="s">
        <v>60</v>
      </c>
      <c r="H137" s="9" t="s">
        <v>66</v>
      </c>
      <c r="I137" s="9">
        <v>102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65.13122457599998</v>
      </c>
      <c r="Q137" s="10">
        <v>0</v>
      </c>
      <c r="R137" s="10">
        <v>65.13122457599998</v>
      </c>
      <c r="S137" s="9" t="s">
        <v>67</v>
      </c>
      <c r="T137" s="12">
        <v>45817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126</v>
      </c>
      <c r="AA137" s="8">
        <v>3310.89</v>
      </c>
      <c r="AB137" s="8">
        <v>0</v>
      </c>
      <c r="AC137" s="8">
        <v>3310.89</v>
      </c>
      <c r="AD137" s="8">
        <v>0</v>
      </c>
      <c r="AE137" s="8">
        <v>3310.89</v>
      </c>
      <c r="AF137" s="8">
        <v>0</v>
      </c>
      <c r="AG137" s="1" t="s">
        <v>121</v>
      </c>
      <c r="AH137" s="1" t="s">
        <v>68</v>
      </c>
      <c r="AI137" s="1">
        <v>4</v>
      </c>
      <c r="AJ137" s="3">
        <v>45817</v>
      </c>
      <c r="AK137" s="3">
        <v>45813</v>
      </c>
      <c r="AL137" s="3">
        <v>45807</v>
      </c>
      <c r="AM137" s="3">
        <v>45814</v>
      </c>
      <c r="AN137" s="3">
        <v>45815</v>
      </c>
      <c r="AO137" s="3">
        <v>45815</v>
      </c>
      <c r="AP137" s="3">
        <v>45812</v>
      </c>
      <c r="AQ137" s="3">
        <v>45816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127</v>
      </c>
      <c r="BD137" s="56">
        <v>238.09713619999999</v>
      </c>
    </row>
    <row r="138" spans="1:56" ht="27.75" customHeight="1" x14ac:dyDescent="0.55000000000000004">
      <c r="A138" s="3">
        <v>45798</v>
      </c>
      <c r="B138" s="14" t="s">
        <v>647</v>
      </c>
      <c r="C138" s="9" t="s">
        <v>110</v>
      </c>
      <c r="D138" s="13" t="s">
        <v>638</v>
      </c>
      <c r="E138" s="9">
        <v>21</v>
      </c>
      <c r="F138" s="9">
        <v>38</v>
      </c>
      <c r="G138" s="9" t="s">
        <v>60</v>
      </c>
      <c r="H138" s="9" t="s">
        <v>66</v>
      </c>
      <c r="I138" s="9">
        <v>102</v>
      </c>
      <c r="J138" s="9" t="s">
        <v>57</v>
      </c>
      <c r="K138" s="9">
        <v>5</v>
      </c>
      <c r="L138" s="9" t="s">
        <v>92</v>
      </c>
      <c r="M138" s="10">
        <v>22</v>
      </c>
      <c r="N138" s="9">
        <v>40</v>
      </c>
      <c r="O138" s="9">
        <v>40</v>
      </c>
      <c r="P138" s="10">
        <v>108.55204095999999</v>
      </c>
      <c r="Q138" s="10">
        <v>0</v>
      </c>
      <c r="R138" s="10">
        <v>108.55204095999999</v>
      </c>
      <c r="S138" s="9" t="s">
        <v>67</v>
      </c>
      <c r="T138" s="12">
        <v>45807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126</v>
      </c>
      <c r="AA138" s="8">
        <v>5518.15</v>
      </c>
      <c r="AB138" s="8">
        <v>0</v>
      </c>
      <c r="AC138" s="8">
        <v>5518.15</v>
      </c>
      <c r="AD138" s="8">
        <v>0</v>
      </c>
      <c r="AE138" s="8">
        <v>5518.15</v>
      </c>
      <c r="AF138" s="8">
        <v>0</v>
      </c>
      <c r="AG138" s="1" t="s">
        <v>121</v>
      </c>
      <c r="AH138" s="1" t="s">
        <v>68</v>
      </c>
      <c r="AI138" s="1">
        <v>4</v>
      </c>
      <c r="AJ138" s="3">
        <v>45807</v>
      </c>
      <c r="AK138" s="3">
        <v>45803</v>
      </c>
      <c r="AL138" s="3">
        <v>45797</v>
      </c>
      <c r="AM138" s="3">
        <v>45804</v>
      </c>
      <c r="AN138" s="3">
        <v>45805</v>
      </c>
      <c r="AO138" s="3">
        <v>45805</v>
      </c>
      <c r="AP138" s="3">
        <v>45802</v>
      </c>
      <c r="AQ138" s="3">
        <v>45806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127</v>
      </c>
      <c r="BD138" s="56">
        <v>396.82856033333326</v>
      </c>
    </row>
    <row r="139" spans="1:56" ht="27.75" customHeight="1" x14ac:dyDescent="0.55000000000000004">
      <c r="A139" s="3">
        <v>45798</v>
      </c>
      <c r="B139" s="14" t="s">
        <v>648</v>
      </c>
      <c r="C139" s="9" t="s">
        <v>110</v>
      </c>
      <c r="D139" s="13" t="s">
        <v>639</v>
      </c>
      <c r="E139" s="9">
        <v>21</v>
      </c>
      <c r="F139" s="9">
        <v>38</v>
      </c>
      <c r="G139" s="9" t="s">
        <v>60</v>
      </c>
      <c r="H139" s="9" t="s">
        <v>66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65.13122457599998</v>
      </c>
      <c r="Q139" s="10">
        <v>0</v>
      </c>
      <c r="R139" s="10">
        <v>65.13122457599998</v>
      </c>
      <c r="S139" s="9" t="s">
        <v>67</v>
      </c>
      <c r="T139" s="12">
        <v>45807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126</v>
      </c>
      <c r="AA139" s="8">
        <v>3310.89</v>
      </c>
      <c r="AB139" s="8">
        <v>0</v>
      </c>
      <c r="AC139" s="8">
        <v>3310.89</v>
      </c>
      <c r="AD139" s="8">
        <v>0</v>
      </c>
      <c r="AE139" s="8">
        <v>3310.89</v>
      </c>
      <c r="AF139" s="8">
        <v>0</v>
      </c>
      <c r="AG139" s="1" t="s">
        <v>121</v>
      </c>
      <c r="AH139" s="1" t="s">
        <v>68</v>
      </c>
      <c r="AI139" s="1">
        <v>4</v>
      </c>
      <c r="AJ139" s="3">
        <v>45807</v>
      </c>
      <c r="AK139" s="3">
        <v>45803</v>
      </c>
      <c r="AL139" s="3">
        <v>45797</v>
      </c>
      <c r="AM139" s="3">
        <v>45804</v>
      </c>
      <c r="AN139" s="3">
        <v>45805</v>
      </c>
      <c r="AO139" s="3">
        <v>45805</v>
      </c>
      <c r="AP139" s="3">
        <v>45802</v>
      </c>
      <c r="AQ139" s="3">
        <v>45806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127</v>
      </c>
      <c r="BD139" s="56">
        <v>238.09713619999999</v>
      </c>
    </row>
    <row r="140" spans="1:56" ht="27.75" customHeight="1" x14ac:dyDescent="0.55000000000000004">
      <c r="A140" s="3">
        <v>45631</v>
      </c>
      <c r="B140" s="14" t="s">
        <v>217</v>
      </c>
      <c r="C140" s="9" t="s">
        <v>112</v>
      </c>
      <c r="D140" s="13" t="s">
        <v>154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113</v>
      </c>
      <c r="T140" s="12" t="s">
        <v>63</v>
      </c>
      <c r="U140" s="11">
        <v>16000</v>
      </c>
      <c r="V140" s="10">
        <v>0</v>
      </c>
      <c r="W140" s="10">
        <v>16000</v>
      </c>
      <c r="X140" s="10">
        <v>0</v>
      </c>
      <c r="Y140" s="10">
        <v>16800</v>
      </c>
      <c r="Z140" s="9" t="s">
        <v>126</v>
      </c>
      <c r="AA140" s="8">
        <v>17211.04</v>
      </c>
      <c r="AB140" s="8">
        <v>0</v>
      </c>
      <c r="AC140" s="8">
        <v>17211.04</v>
      </c>
      <c r="AD140" s="8">
        <v>0</v>
      </c>
      <c r="AE140" s="8">
        <v>17211.04</v>
      </c>
      <c r="AF140" s="8">
        <v>0</v>
      </c>
      <c r="AG140" s="1" t="s">
        <v>61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243</v>
      </c>
      <c r="AZ140" s="2">
        <v>0</v>
      </c>
      <c r="BA140" s="2">
        <v>0</v>
      </c>
      <c r="BB140" s="2">
        <v>0</v>
      </c>
      <c r="BC140" s="1" t="s">
        <v>127</v>
      </c>
      <c r="BD140" s="56">
        <v>1237.7032565333332</v>
      </c>
    </row>
    <row r="141" spans="1:56" ht="27.75" customHeight="1" x14ac:dyDescent="0.55000000000000004">
      <c r="A141" s="3">
        <v>45631</v>
      </c>
      <c r="B141" s="14" t="s">
        <v>218</v>
      </c>
      <c r="C141" s="9" t="s">
        <v>112</v>
      </c>
      <c r="D141" s="13" t="s">
        <v>154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 t="s">
        <v>63</v>
      </c>
      <c r="U141" s="11">
        <v>16000</v>
      </c>
      <c r="V141" s="10">
        <v>0</v>
      </c>
      <c r="W141" s="10">
        <v>16000</v>
      </c>
      <c r="X141" s="10">
        <v>0</v>
      </c>
      <c r="Y141" s="10">
        <v>16800</v>
      </c>
      <c r="Z141" s="9" t="s">
        <v>126</v>
      </c>
      <c r="AA141" s="8">
        <v>17211.04</v>
      </c>
      <c r="AB141" s="8">
        <v>0</v>
      </c>
      <c r="AC141" s="8">
        <v>17211.04</v>
      </c>
      <c r="AD141" s="8">
        <v>0</v>
      </c>
      <c r="AE141" s="8">
        <v>17211.04</v>
      </c>
      <c r="AF141" s="8">
        <v>0</v>
      </c>
      <c r="AG141" s="1" t="s">
        <v>121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244</v>
      </c>
      <c r="AZ141" s="2">
        <v>0</v>
      </c>
      <c r="BA141" s="2">
        <v>0</v>
      </c>
      <c r="BB141" s="2">
        <v>0</v>
      </c>
      <c r="BC141" s="1" t="s">
        <v>127</v>
      </c>
      <c r="BD141" s="56">
        <v>1237.7032565333332</v>
      </c>
    </row>
    <row r="142" spans="1:56" ht="27.75" customHeight="1" x14ac:dyDescent="0.55000000000000004">
      <c r="A142" s="3" t="s">
        <v>142</v>
      </c>
      <c r="B142" s="14" t="s">
        <v>142</v>
      </c>
      <c r="C142" s="9" t="s">
        <v>112</v>
      </c>
      <c r="D142" s="13" t="s">
        <v>154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 t="s">
        <v>63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126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10756.900000000001</v>
      </c>
      <c r="AF142" s="8">
        <v>0</v>
      </c>
      <c r="AG142" s="1" t="s">
        <v>120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127</v>
      </c>
      <c r="BD142" s="56">
        <v>773.56453533333331</v>
      </c>
    </row>
    <row r="143" spans="1:56" ht="27.75" customHeight="1" x14ac:dyDescent="0.55000000000000004">
      <c r="A143" s="3" t="s">
        <v>142</v>
      </c>
      <c r="B143" s="14" t="s">
        <v>142</v>
      </c>
      <c r="C143" s="9" t="s">
        <v>110</v>
      </c>
      <c r="D143" s="13" t="s">
        <v>61</v>
      </c>
      <c r="E143" s="9">
        <v>21</v>
      </c>
      <c r="F143" s="9">
        <v>40</v>
      </c>
      <c r="G143" s="9" t="s">
        <v>60</v>
      </c>
      <c r="H143" s="9" t="s">
        <v>66</v>
      </c>
      <c r="I143" s="9">
        <v>108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42</v>
      </c>
      <c r="O143" s="9">
        <v>40</v>
      </c>
      <c r="P143" s="10">
        <v>227.95928601599996</v>
      </c>
      <c r="Q143" s="10">
        <v>0</v>
      </c>
      <c r="R143" s="10">
        <v>227.95928601599996</v>
      </c>
      <c r="S143" s="9" t="s">
        <v>67</v>
      </c>
      <c r="T143" s="12" t="s">
        <v>63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126</v>
      </c>
      <c r="AA143" s="8">
        <v>11595.1</v>
      </c>
      <c r="AB143" s="8">
        <v>0</v>
      </c>
      <c r="AC143" s="8">
        <v>11595.1</v>
      </c>
      <c r="AD143" s="8">
        <v>0</v>
      </c>
      <c r="AE143" s="8">
        <v>11595.1</v>
      </c>
      <c r="AF143" s="8">
        <v>0</v>
      </c>
      <c r="AG143" s="1" t="s">
        <v>121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127</v>
      </c>
      <c r="BD143" s="56">
        <v>833.84229133333326</v>
      </c>
    </row>
    <row r="144" spans="1:56" ht="27.75" customHeight="1" x14ac:dyDescent="0.55000000000000004">
      <c r="A144" s="3">
        <v>45066</v>
      </c>
      <c r="B144" s="14" t="s">
        <v>133</v>
      </c>
      <c r="C144" s="9" t="s">
        <v>80</v>
      </c>
      <c r="D144" s="13" t="s">
        <v>132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92</v>
      </c>
      <c r="M144" s="10">
        <v>22</v>
      </c>
      <c r="N144" s="9">
        <v>40</v>
      </c>
      <c r="O144" s="9">
        <v>40</v>
      </c>
      <c r="P144" s="10">
        <v>108.55204095999999</v>
      </c>
      <c r="Q144" s="10">
        <v>0</v>
      </c>
      <c r="R144" s="10">
        <v>108.55204095999999</v>
      </c>
      <c r="S144" s="9" t="s">
        <v>67</v>
      </c>
      <c r="T144" s="12" t="s">
        <v>63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126</v>
      </c>
      <c r="AA144" s="8">
        <v>5518.15</v>
      </c>
      <c r="AB144" s="8">
        <v>5518.15</v>
      </c>
      <c r="AC144" s="8">
        <v>0</v>
      </c>
      <c r="AD144" s="8">
        <v>5518.15</v>
      </c>
      <c r="AE144" s="8">
        <v>0</v>
      </c>
      <c r="AF144" s="8">
        <v>0</v>
      </c>
      <c r="AG144" s="1" t="s">
        <v>120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127</v>
      </c>
      <c r="BD144" s="56">
        <v>0</v>
      </c>
    </row>
    <row r="145" spans="1:56" ht="27.75" customHeight="1" x14ac:dyDescent="0.55000000000000004">
      <c r="A145" s="3">
        <v>0</v>
      </c>
      <c r="B145" s="14">
        <v>0</v>
      </c>
      <c r="C145" s="9">
        <v>0</v>
      </c>
      <c r="D145" s="13">
        <v>0</v>
      </c>
      <c r="E145" s="9">
        <v>21</v>
      </c>
      <c r="F145" s="9">
        <v>37</v>
      </c>
      <c r="G145" s="9">
        <v>0</v>
      </c>
      <c r="H145" s="9">
        <v>0</v>
      </c>
      <c r="I145" s="9">
        <v>74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 t="s">
        <v>83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126</v>
      </c>
      <c r="AA145" s="8">
        <v>477058.00257500005</v>
      </c>
      <c r="AB145" s="8">
        <v>10896.6</v>
      </c>
      <c r="AC145" s="8">
        <v>466161.40257500007</v>
      </c>
      <c r="AD145" s="8">
        <v>5518.15</v>
      </c>
      <c r="AE145" s="8">
        <v>471539.85257500003</v>
      </c>
      <c r="AF145" s="8" t="s">
        <v>58</v>
      </c>
      <c r="AG145" s="1" t="s">
        <v>121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128</v>
      </c>
      <c r="BD145" s="56">
        <v>0</v>
      </c>
    </row>
    <row r="146" spans="1:56" ht="27.75" customHeight="1" x14ac:dyDescent="0.55000000000000004">
      <c r="A146" s="3">
        <v>9</v>
      </c>
      <c r="B146" s="14" t="s">
        <v>563</v>
      </c>
      <c r="C146" s="9" t="s">
        <v>522</v>
      </c>
      <c r="D146" s="13" t="s">
        <v>523</v>
      </c>
      <c r="E146" s="9">
        <v>22</v>
      </c>
      <c r="F146" s="9">
        <v>34</v>
      </c>
      <c r="G146" s="9" t="s">
        <v>60</v>
      </c>
      <c r="H146" s="9" t="s">
        <v>66</v>
      </c>
      <c r="I146" s="9">
        <v>115</v>
      </c>
      <c r="J146" s="9" t="s">
        <v>78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524</v>
      </c>
      <c r="T146" s="12">
        <v>45863</v>
      </c>
      <c r="U146" s="11">
        <v>239700</v>
      </c>
      <c r="V146" s="10">
        <v>0</v>
      </c>
      <c r="W146" s="10">
        <v>239700</v>
      </c>
      <c r="X146" s="10">
        <v>0</v>
      </c>
      <c r="Y146" s="10">
        <v>251685</v>
      </c>
      <c r="Z146" s="9" t="s">
        <v>270</v>
      </c>
      <c r="AA146" s="8">
        <v>237751.239</v>
      </c>
      <c r="AB146" s="8">
        <v>33493</v>
      </c>
      <c r="AC146" s="8">
        <v>204258.239</v>
      </c>
      <c r="AD146" s="8">
        <v>0</v>
      </c>
      <c r="AE146" s="8">
        <v>237751.239</v>
      </c>
      <c r="AF146" s="8" t="s">
        <v>525</v>
      </c>
      <c r="AG146" s="1" t="s">
        <v>121</v>
      </c>
      <c r="AH146" s="1" t="s">
        <v>68</v>
      </c>
      <c r="AI146" s="1">
        <v>4</v>
      </c>
      <c r="AJ146" s="3">
        <v>45863</v>
      </c>
      <c r="AK146" s="3">
        <v>45859</v>
      </c>
      <c r="AL146" s="3">
        <v>45853</v>
      </c>
      <c r="AM146" s="3">
        <v>45860</v>
      </c>
      <c r="AN146" s="3">
        <v>45861</v>
      </c>
      <c r="AO146" s="3">
        <v>45861</v>
      </c>
      <c r="AP146" s="3">
        <v>45858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272</v>
      </c>
      <c r="BD146" s="56">
        <v>21824.311976353336</v>
      </c>
    </row>
    <row r="147" spans="1:56" ht="27.75" customHeight="1" x14ac:dyDescent="0.55000000000000004">
      <c r="A147" s="3">
        <v>0</v>
      </c>
      <c r="B147" s="14">
        <v>0</v>
      </c>
      <c r="C147" s="9">
        <v>0</v>
      </c>
      <c r="D147" s="13">
        <v>0</v>
      </c>
      <c r="E147" s="9">
        <v>21.6</v>
      </c>
      <c r="F147" s="9">
        <v>34</v>
      </c>
      <c r="G147" s="9">
        <v>0</v>
      </c>
      <c r="H147" s="9">
        <v>0</v>
      </c>
      <c r="I147" s="9">
        <v>97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270</v>
      </c>
      <c r="AA147" s="8">
        <v>237751.239</v>
      </c>
      <c r="AB147" s="8">
        <v>33493</v>
      </c>
      <c r="AC147" s="8">
        <v>204258.239</v>
      </c>
      <c r="AD147" s="8">
        <v>0</v>
      </c>
      <c r="AE147" s="8">
        <v>237751.239</v>
      </c>
      <c r="AF147" s="8" t="s">
        <v>58</v>
      </c>
      <c r="AG147" s="1" t="s">
        <v>121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272</v>
      </c>
      <c r="BD147" s="56">
        <v>0</v>
      </c>
    </row>
    <row r="148" spans="1:56" ht="27.75" customHeight="1" x14ac:dyDescent="0.55000000000000004">
      <c r="A148" s="3">
        <v>45797</v>
      </c>
      <c r="B148" s="14" t="s">
        <v>623</v>
      </c>
      <c r="C148" s="9" t="s">
        <v>223</v>
      </c>
      <c r="D148" s="13" t="s">
        <v>616</v>
      </c>
      <c r="E148" s="9">
        <v>23</v>
      </c>
      <c r="F148" s="9">
        <v>38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45813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84</v>
      </c>
      <c r="AA148" s="8">
        <v>5518.15</v>
      </c>
      <c r="AB148" s="8">
        <v>5518.15</v>
      </c>
      <c r="AC148" s="8">
        <v>0</v>
      </c>
      <c r="AD148" s="8">
        <v>0</v>
      </c>
      <c r="AE148" s="8">
        <v>5518.15</v>
      </c>
      <c r="AF148" s="8" t="s">
        <v>332</v>
      </c>
      <c r="AG148" s="1" t="s">
        <v>121</v>
      </c>
      <c r="AH148" s="1" t="s">
        <v>68</v>
      </c>
      <c r="AI148" s="1">
        <v>4</v>
      </c>
      <c r="AJ148" s="3">
        <v>45813</v>
      </c>
      <c r="AK148" s="3">
        <v>45809</v>
      </c>
      <c r="AL148" s="3">
        <v>45803</v>
      </c>
      <c r="AM148" s="3">
        <v>45810</v>
      </c>
      <c r="AN148" s="3">
        <v>45811</v>
      </c>
      <c r="AO148" s="3">
        <v>45811</v>
      </c>
      <c r="AP148" s="3">
        <v>45808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55000000000000004">
      <c r="A149" s="3">
        <v>45797</v>
      </c>
      <c r="B149" s="14" t="s">
        <v>623</v>
      </c>
      <c r="C149" s="9" t="s">
        <v>223</v>
      </c>
      <c r="D149" s="13" t="s">
        <v>345</v>
      </c>
      <c r="E149" s="9">
        <v>23</v>
      </c>
      <c r="F149" s="9">
        <v>38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45813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84</v>
      </c>
      <c r="AA149" s="8">
        <v>5518.15</v>
      </c>
      <c r="AB149" s="8">
        <v>5518.15</v>
      </c>
      <c r="AC149" s="8">
        <v>0</v>
      </c>
      <c r="AD149" s="8">
        <v>0</v>
      </c>
      <c r="AE149" s="8">
        <v>5518.15</v>
      </c>
      <c r="AF149" s="8" t="s">
        <v>332</v>
      </c>
      <c r="AG149" s="1" t="s">
        <v>61</v>
      </c>
      <c r="AH149" s="1" t="s">
        <v>68</v>
      </c>
      <c r="AI149" s="1">
        <v>4</v>
      </c>
      <c r="AJ149" s="3">
        <v>45813</v>
      </c>
      <c r="AK149" s="3">
        <v>45809</v>
      </c>
      <c r="AL149" s="3">
        <v>45803</v>
      </c>
      <c r="AM149" s="3">
        <v>45810</v>
      </c>
      <c r="AN149" s="3">
        <v>45811</v>
      </c>
      <c r="AO149" s="3">
        <v>45811</v>
      </c>
      <c r="AP149" s="3">
        <v>45808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0</v>
      </c>
    </row>
    <row r="150" spans="1:56" ht="27.75" customHeight="1" x14ac:dyDescent="0.55000000000000004">
      <c r="A150" s="3">
        <v>45797</v>
      </c>
      <c r="B150" s="14" t="s">
        <v>620</v>
      </c>
      <c r="C150" s="9" t="s">
        <v>223</v>
      </c>
      <c r="D150" s="13" t="s">
        <v>219</v>
      </c>
      <c r="E150" s="9">
        <v>23</v>
      </c>
      <c r="F150" s="9">
        <v>38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45813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84</v>
      </c>
      <c r="AA150" s="8">
        <v>5518.15</v>
      </c>
      <c r="AB150" s="8">
        <v>5518.15</v>
      </c>
      <c r="AC150" s="8">
        <v>0</v>
      </c>
      <c r="AD150" s="8">
        <v>0</v>
      </c>
      <c r="AE150" s="8">
        <v>5518.15</v>
      </c>
      <c r="AF150" s="8" t="s">
        <v>332</v>
      </c>
      <c r="AG150" s="1" t="s">
        <v>61</v>
      </c>
      <c r="AH150" s="1" t="s">
        <v>68</v>
      </c>
      <c r="AI150" s="1">
        <v>4</v>
      </c>
      <c r="AJ150" s="3">
        <v>45813</v>
      </c>
      <c r="AK150" s="3">
        <v>45809</v>
      </c>
      <c r="AL150" s="3">
        <v>45803</v>
      </c>
      <c r="AM150" s="3">
        <v>45810</v>
      </c>
      <c r="AN150" s="3">
        <v>45811</v>
      </c>
      <c r="AO150" s="3">
        <v>45811</v>
      </c>
      <c r="AP150" s="3">
        <v>45808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55000000000000004">
      <c r="A151" s="3">
        <v>45797</v>
      </c>
      <c r="B151" s="14" t="s">
        <v>620</v>
      </c>
      <c r="C151" s="9" t="s">
        <v>223</v>
      </c>
      <c r="D151" s="13" t="s">
        <v>331</v>
      </c>
      <c r="E151" s="9">
        <v>23</v>
      </c>
      <c r="F151" s="9">
        <v>38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45813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84</v>
      </c>
      <c r="AA151" s="8">
        <v>5518.15</v>
      </c>
      <c r="AB151" s="8">
        <v>5518.15</v>
      </c>
      <c r="AC151" s="8">
        <v>0</v>
      </c>
      <c r="AD151" s="8">
        <v>0</v>
      </c>
      <c r="AE151" s="8">
        <v>5518.15</v>
      </c>
      <c r="AF151" s="8" t="s">
        <v>332</v>
      </c>
      <c r="AG151" s="1" t="s">
        <v>120</v>
      </c>
      <c r="AH151" s="1" t="s">
        <v>68</v>
      </c>
      <c r="AI151" s="1">
        <v>4</v>
      </c>
      <c r="AJ151" s="3">
        <v>45813</v>
      </c>
      <c r="AK151" s="3">
        <v>45809</v>
      </c>
      <c r="AL151" s="3">
        <v>45803</v>
      </c>
      <c r="AM151" s="3">
        <v>45810</v>
      </c>
      <c r="AN151" s="3">
        <v>45811</v>
      </c>
      <c r="AO151" s="3">
        <v>45811</v>
      </c>
      <c r="AP151" s="3">
        <v>45808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0</v>
      </c>
    </row>
    <row r="152" spans="1:56" ht="27.75" customHeight="1" x14ac:dyDescent="0.55000000000000004">
      <c r="A152" s="3" t="s">
        <v>142</v>
      </c>
      <c r="B152" s="14" t="s">
        <v>142</v>
      </c>
      <c r="C152" s="9" t="s">
        <v>252</v>
      </c>
      <c r="D152" s="13" t="s">
        <v>61</v>
      </c>
      <c r="E152" s="9">
        <v>23</v>
      </c>
      <c r="F152" s="9">
        <v>34</v>
      </c>
      <c r="G152" s="9" t="s">
        <v>60</v>
      </c>
      <c r="H152" s="9" t="s">
        <v>66</v>
      </c>
      <c r="I152" s="9">
        <v>92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130</v>
      </c>
      <c r="T152" s="12">
        <v>45838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84</v>
      </c>
      <c r="AA152" s="8">
        <v>9918.7000000000007</v>
      </c>
      <c r="AB152" s="8">
        <v>9918.7000000000007</v>
      </c>
      <c r="AC152" s="8">
        <v>0</v>
      </c>
      <c r="AD152" s="8">
        <v>0</v>
      </c>
      <c r="AE152" s="8">
        <v>9918.7000000000007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45838</v>
      </c>
      <c r="AK152" s="3">
        <v>45834</v>
      </c>
      <c r="AL152" s="3">
        <v>45828</v>
      </c>
      <c r="AM152" s="3">
        <v>45835</v>
      </c>
      <c r="AN152" s="3">
        <v>45836</v>
      </c>
      <c r="AO152" s="3">
        <v>45836</v>
      </c>
      <c r="AP152" s="3">
        <v>45833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0</v>
      </c>
    </row>
    <row r="153" spans="1:56" ht="27.75" customHeight="1" x14ac:dyDescent="0.55000000000000004">
      <c r="A153" s="3" t="s">
        <v>142</v>
      </c>
      <c r="B153" s="14" t="s">
        <v>142</v>
      </c>
      <c r="C153" s="9" t="s">
        <v>252</v>
      </c>
      <c r="D153" s="13" t="s">
        <v>61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 t="s">
        <v>93</v>
      </c>
      <c r="M153" s="10">
        <v>24</v>
      </c>
      <c r="N153" s="9">
        <v>37</v>
      </c>
      <c r="O153" s="9">
        <v>50</v>
      </c>
      <c r="P153" s="10">
        <v>273.84719423999996</v>
      </c>
      <c r="Q153" s="10">
        <v>0</v>
      </c>
      <c r="R153" s="10">
        <v>273.84719423999996</v>
      </c>
      <c r="S153" s="9" t="s">
        <v>130</v>
      </c>
      <c r="T153" s="12">
        <v>45838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84</v>
      </c>
      <c r="AA153" s="8">
        <v>9918.7000000000007</v>
      </c>
      <c r="AB153" s="8">
        <v>7490</v>
      </c>
      <c r="AC153" s="8">
        <v>2428.7000000000007</v>
      </c>
      <c r="AD153" s="8">
        <v>0</v>
      </c>
      <c r="AE153" s="8">
        <v>0</v>
      </c>
      <c r="AF153" s="8">
        <v>0</v>
      </c>
      <c r="AG153" s="1" t="s">
        <v>120</v>
      </c>
      <c r="AH153" s="1" t="s">
        <v>72</v>
      </c>
      <c r="AI153" s="1">
        <v>3</v>
      </c>
      <c r="AJ153" s="3">
        <v>45838</v>
      </c>
      <c r="AK153" s="3">
        <v>0</v>
      </c>
      <c r="AL153" s="3">
        <v>45828</v>
      </c>
      <c r="AM153" s="3">
        <v>45835</v>
      </c>
      <c r="AN153" s="3">
        <v>45836</v>
      </c>
      <c r="AO153" s="3">
        <v>45836</v>
      </c>
      <c r="AP153" s="3">
        <v>45833</v>
      </c>
      <c r="AQ153" s="3">
        <v>45837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181.54532500000002</v>
      </c>
    </row>
    <row r="154" spans="1:56" ht="27.75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84</v>
      </c>
      <c r="AA154" s="8">
        <v>41910</v>
      </c>
      <c r="AB154" s="8">
        <v>39481.300000000003</v>
      </c>
      <c r="AC154" s="8">
        <v>2428.7000000000007</v>
      </c>
      <c r="AD154" s="8">
        <v>0</v>
      </c>
      <c r="AE154" s="8">
        <v>31991.3</v>
      </c>
      <c r="AF154" s="8" t="s">
        <v>58</v>
      </c>
      <c r="AG154" s="1" t="s">
        <v>120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0</v>
      </c>
    </row>
    <row r="155" spans="1:56" ht="27.75" customHeight="1" x14ac:dyDescent="0.55000000000000004">
      <c r="A155" s="3" t="s">
        <v>142</v>
      </c>
      <c r="B155" s="14" t="s">
        <v>142</v>
      </c>
      <c r="C155" s="9" t="s">
        <v>239</v>
      </c>
      <c r="D155" s="13" t="s">
        <v>61</v>
      </c>
      <c r="E155" s="9">
        <v>23</v>
      </c>
      <c r="F155" s="9">
        <v>34</v>
      </c>
      <c r="G155" s="9" t="s">
        <v>171</v>
      </c>
      <c r="H155" s="9">
        <v>0</v>
      </c>
      <c r="I155" s="9">
        <v>68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173</v>
      </c>
      <c r="AA155" s="8">
        <v>9918.7000000000007</v>
      </c>
      <c r="AB155" s="8">
        <v>0</v>
      </c>
      <c r="AC155" s="8">
        <v>9918.7000000000007</v>
      </c>
      <c r="AD155" s="8">
        <v>0</v>
      </c>
      <c r="AE155" s="8">
        <v>0</v>
      </c>
      <c r="AF155" s="8">
        <v>0</v>
      </c>
      <c r="AG155" s="1" t="s">
        <v>120</v>
      </c>
      <c r="AH155" s="1" t="s">
        <v>74</v>
      </c>
      <c r="AI155" s="1">
        <v>2</v>
      </c>
      <c r="AJ155" s="3" t="s">
        <v>63</v>
      </c>
      <c r="AK155" s="3">
        <v>0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172</v>
      </c>
      <c r="BD155" s="56">
        <v>800.41704844444439</v>
      </c>
    </row>
    <row r="156" spans="1:56" ht="27.75" customHeight="1" x14ac:dyDescent="0.55000000000000004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34</v>
      </c>
      <c r="G156" s="9" t="s">
        <v>171</v>
      </c>
      <c r="H156" s="9">
        <v>0</v>
      </c>
      <c r="I156" s="9">
        <v>68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173</v>
      </c>
      <c r="AA156" s="8">
        <v>9918.7000000000007</v>
      </c>
      <c r="AB156" s="8">
        <v>0</v>
      </c>
      <c r="AC156" s="8">
        <v>9918.7000000000007</v>
      </c>
      <c r="AD156" s="8">
        <v>0</v>
      </c>
      <c r="AE156" s="8">
        <v>0</v>
      </c>
      <c r="AF156" s="8">
        <v>0</v>
      </c>
      <c r="AG156" s="1" t="s">
        <v>121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172</v>
      </c>
      <c r="BD156" s="56">
        <v>0</v>
      </c>
    </row>
    <row r="157" spans="1:56" ht="27.75" customHeight="1" x14ac:dyDescent="0.55000000000000004">
      <c r="A157" s="3" t="s">
        <v>142</v>
      </c>
      <c r="B157" s="14" t="s">
        <v>142</v>
      </c>
      <c r="C157" s="9" t="s">
        <v>415</v>
      </c>
      <c r="D157" s="13" t="s">
        <v>416</v>
      </c>
      <c r="E157" s="9">
        <v>23</v>
      </c>
      <c r="F157" s="9">
        <v>37</v>
      </c>
      <c r="G157" s="9" t="s">
        <v>60</v>
      </c>
      <c r="H157" s="9">
        <v>0</v>
      </c>
      <c r="I157" s="9">
        <v>85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 t="s">
        <v>63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232</v>
      </c>
      <c r="AA157" s="8">
        <v>10756.900000000001</v>
      </c>
      <c r="AB157" s="8">
        <v>6000</v>
      </c>
      <c r="AC157" s="8">
        <v>4756.9000000000015</v>
      </c>
      <c r="AD157" s="8">
        <v>0</v>
      </c>
      <c r="AE157" s="8">
        <v>0</v>
      </c>
      <c r="AF157" s="8">
        <v>0</v>
      </c>
      <c r="AG157" s="1" t="s">
        <v>120</v>
      </c>
      <c r="AH157" s="1" t="s">
        <v>74</v>
      </c>
      <c r="AI157" s="1">
        <v>2</v>
      </c>
      <c r="AJ157" s="3">
        <v>45807</v>
      </c>
      <c r="AK157" s="3">
        <v>0</v>
      </c>
      <c r="AL157" s="3">
        <v>45798</v>
      </c>
      <c r="AM157" s="3">
        <v>45805</v>
      </c>
      <c r="AN157" s="3">
        <v>45806</v>
      </c>
      <c r="AO157" s="3">
        <v>45806</v>
      </c>
      <c r="AP157" s="3">
        <v>45802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107</v>
      </c>
      <c r="BD157" s="56">
        <v>419.40001666666666</v>
      </c>
    </row>
    <row r="158" spans="1:56" ht="27.75" customHeight="1" x14ac:dyDescent="0.55000000000000004">
      <c r="A158" s="3">
        <v>45727</v>
      </c>
      <c r="B158" s="14" t="s">
        <v>305</v>
      </c>
      <c r="C158" s="9" t="s">
        <v>114</v>
      </c>
      <c r="D158" s="13" t="s">
        <v>59</v>
      </c>
      <c r="E158" s="9">
        <v>23</v>
      </c>
      <c r="F158" s="9">
        <v>40</v>
      </c>
      <c r="G158" s="9" t="s">
        <v>60</v>
      </c>
      <c r="H158" s="9" t="s">
        <v>66</v>
      </c>
      <c r="I158" s="9">
        <v>125</v>
      </c>
      <c r="J158" s="9" t="s">
        <v>57</v>
      </c>
      <c r="K158" s="9">
        <v>5</v>
      </c>
      <c r="L158" s="9" t="s">
        <v>209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1000</v>
      </c>
      <c r="V158" s="10">
        <v>0</v>
      </c>
      <c r="W158" s="10">
        <v>1000</v>
      </c>
      <c r="X158" s="10">
        <v>0</v>
      </c>
      <c r="Y158" s="10">
        <v>0</v>
      </c>
      <c r="Z158" s="9" t="s">
        <v>232</v>
      </c>
      <c r="AA158" s="8">
        <v>1159.5100000000002</v>
      </c>
      <c r="AB158" s="8">
        <v>0</v>
      </c>
      <c r="AC158" s="8">
        <v>1159.5100000000002</v>
      </c>
      <c r="AD158" s="8">
        <v>0</v>
      </c>
      <c r="AE158" s="8">
        <v>1159.5100000000002</v>
      </c>
      <c r="AF158" s="8" t="s">
        <v>235</v>
      </c>
      <c r="AG158" s="1" t="s">
        <v>120</v>
      </c>
      <c r="AH158" s="1" t="s">
        <v>158</v>
      </c>
      <c r="AI158" s="1">
        <v>2</v>
      </c>
      <c r="AJ158" s="3" t="s">
        <v>63</v>
      </c>
      <c r="AK158" s="3" t="e">
        <v>#VALUE!</v>
      </c>
      <c r="AL158" s="3">
        <v>0</v>
      </c>
      <c r="AM158" s="3">
        <v>0</v>
      </c>
      <c r="AN158" s="3">
        <v>0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153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107</v>
      </c>
      <c r="BD158" s="56">
        <v>102.23013166666668</v>
      </c>
    </row>
    <row r="159" spans="1:56" ht="27.75" customHeight="1" x14ac:dyDescent="0.55000000000000004">
      <c r="A159" s="3">
        <v>0</v>
      </c>
      <c r="B159" s="14">
        <v>0</v>
      </c>
      <c r="C159" s="9">
        <v>0</v>
      </c>
      <c r="D159" s="13">
        <v>0</v>
      </c>
      <c r="E159" s="9">
        <v>23</v>
      </c>
      <c r="F159" s="9">
        <v>37</v>
      </c>
      <c r="G159" s="9">
        <v>0</v>
      </c>
      <c r="H159" s="9">
        <v>0</v>
      </c>
      <c r="I159" s="9">
        <v>85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232</v>
      </c>
      <c r="AA159" s="8">
        <v>11916.410000000002</v>
      </c>
      <c r="AB159" s="8">
        <v>6000</v>
      </c>
      <c r="AC159" s="8">
        <v>5916.4100000000017</v>
      </c>
      <c r="AD159" s="8">
        <v>0</v>
      </c>
      <c r="AE159" s="8">
        <v>1159.5100000000002</v>
      </c>
      <c r="AF159" s="8" t="s">
        <v>58</v>
      </c>
      <c r="AG159" s="1" t="s">
        <v>120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233</v>
      </c>
      <c r="BD159" s="56">
        <v>0</v>
      </c>
    </row>
    <row r="160" spans="1:56" ht="27.75" customHeight="1" x14ac:dyDescent="0.55000000000000004">
      <c r="A160" s="3">
        <v>45601</v>
      </c>
      <c r="B160" s="14" t="s">
        <v>202</v>
      </c>
      <c r="C160" s="9" t="s">
        <v>94</v>
      </c>
      <c r="D160" s="13" t="s">
        <v>109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40</v>
      </c>
      <c r="O160" s="9">
        <v>55</v>
      </c>
      <c r="P160" s="10">
        <v>4884.8418431999999</v>
      </c>
      <c r="Q160" s="10">
        <v>0</v>
      </c>
      <c r="R160" s="10">
        <v>4884.8418431999999</v>
      </c>
      <c r="S160" s="9" t="s">
        <v>99</v>
      </c>
      <c r="T160" s="12">
        <v>45838</v>
      </c>
      <c r="U160" s="11">
        <v>150000</v>
      </c>
      <c r="V160" s="10">
        <v>0</v>
      </c>
      <c r="W160" s="10">
        <v>150000</v>
      </c>
      <c r="X160" s="10">
        <v>0</v>
      </c>
      <c r="Y160" s="10">
        <v>157500</v>
      </c>
      <c r="Z160" s="9" t="s">
        <v>100</v>
      </c>
      <c r="AA160" s="8">
        <v>161353.5</v>
      </c>
      <c r="AB160" s="8">
        <v>0</v>
      </c>
      <c r="AC160" s="8">
        <v>161353.5</v>
      </c>
      <c r="AD160" s="8">
        <v>0</v>
      </c>
      <c r="AE160" s="8">
        <v>0</v>
      </c>
      <c r="AF160" s="8">
        <v>0</v>
      </c>
      <c r="AG160" s="1" t="s">
        <v>121</v>
      </c>
      <c r="AH160" s="1" t="s">
        <v>72</v>
      </c>
      <c r="AI160" s="1">
        <v>3</v>
      </c>
      <c r="AJ160" s="3">
        <v>45838</v>
      </c>
      <c r="AK160" s="3">
        <v>0</v>
      </c>
      <c r="AL160" s="3">
        <v>45828</v>
      </c>
      <c r="AM160" s="3">
        <v>45835</v>
      </c>
      <c r="AN160" s="3">
        <v>45836</v>
      </c>
      <c r="AO160" s="3">
        <v>45836</v>
      </c>
      <c r="AP160" s="3">
        <v>45833</v>
      </c>
      <c r="AQ160" s="3">
        <v>45837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118</v>
      </c>
      <c r="BD160" s="56">
        <v>20669.966015416667</v>
      </c>
    </row>
    <row r="161" spans="1:56" ht="27.75" customHeight="1" x14ac:dyDescent="0.55000000000000004">
      <c r="A161" s="3">
        <v>45601</v>
      </c>
      <c r="B161" s="14" t="s">
        <v>202</v>
      </c>
      <c r="C161" s="9" t="s">
        <v>94</v>
      </c>
      <c r="D161" s="13" t="s">
        <v>152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40</v>
      </c>
      <c r="O161" s="9">
        <v>55</v>
      </c>
      <c r="P161" s="10">
        <v>3256.5612287999998</v>
      </c>
      <c r="Q161" s="10">
        <v>3256.5612287999998</v>
      </c>
      <c r="R161" s="10">
        <v>0</v>
      </c>
      <c r="S161" s="9" t="s">
        <v>99</v>
      </c>
      <c r="T161" s="12" t="s">
        <v>63</v>
      </c>
      <c r="U161" s="11">
        <v>100000</v>
      </c>
      <c r="V161" s="10">
        <v>0</v>
      </c>
      <c r="W161" s="10">
        <v>100000</v>
      </c>
      <c r="X161" s="10">
        <v>0</v>
      </c>
      <c r="Y161" s="10">
        <v>105000</v>
      </c>
      <c r="Z161" s="9" t="s">
        <v>267</v>
      </c>
      <c r="AA161" s="8">
        <v>107569.00000000001</v>
      </c>
      <c r="AB161" s="8">
        <v>0</v>
      </c>
      <c r="AC161" s="8">
        <v>107569.00000000001</v>
      </c>
      <c r="AD161" s="8">
        <v>0</v>
      </c>
      <c r="AE161" s="8">
        <v>0</v>
      </c>
      <c r="AF161" s="8" t="s">
        <v>268</v>
      </c>
      <c r="AG161" s="1" t="s">
        <v>121</v>
      </c>
      <c r="AH161" s="1" t="s">
        <v>72</v>
      </c>
      <c r="AI161" s="1">
        <v>3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 t="s">
        <v>286</v>
      </c>
      <c r="AZ161" s="2">
        <v>0</v>
      </c>
      <c r="BA161" s="2">
        <v>0</v>
      </c>
      <c r="BB161" s="2">
        <v>0</v>
      </c>
      <c r="BC161" s="1" t="s">
        <v>118</v>
      </c>
      <c r="BD161" s="56">
        <v>13779.977343611114</v>
      </c>
    </row>
    <row r="162" spans="1:56" ht="27.75" customHeight="1" x14ac:dyDescent="0.55000000000000004">
      <c r="A162" s="3">
        <v>45601</v>
      </c>
      <c r="B162" s="14" t="s">
        <v>202</v>
      </c>
      <c r="C162" s="9" t="s">
        <v>94</v>
      </c>
      <c r="D162" s="13" t="s">
        <v>152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40</v>
      </c>
      <c r="O162" s="9">
        <v>55</v>
      </c>
      <c r="P162" s="10">
        <v>6513.1224575999995</v>
      </c>
      <c r="Q162" s="10">
        <v>264</v>
      </c>
      <c r="R162" s="10">
        <v>6249.1224575999995</v>
      </c>
      <c r="S162" s="9" t="s">
        <v>99</v>
      </c>
      <c r="T162" s="12" t="s">
        <v>63</v>
      </c>
      <c r="U162" s="11">
        <v>200000</v>
      </c>
      <c r="V162" s="10">
        <v>0</v>
      </c>
      <c r="W162" s="10">
        <v>200000</v>
      </c>
      <c r="X162" s="10">
        <v>0</v>
      </c>
      <c r="Y162" s="10">
        <v>210000</v>
      </c>
      <c r="Z162" s="9" t="s">
        <v>267</v>
      </c>
      <c r="AA162" s="8">
        <v>215138.00000000003</v>
      </c>
      <c r="AB162" s="8">
        <v>0</v>
      </c>
      <c r="AC162" s="8">
        <v>215138.00000000003</v>
      </c>
      <c r="AD162" s="8">
        <v>0</v>
      </c>
      <c r="AE162" s="8">
        <v>0</v>
      </c>
      <c r="AF162" s="8" t="s">
        <v>268</v>
      </c>
      <c r="AG162" s="1" t="s">
        <v>121</v>
      </c>
      <c r="AH162" s="1" t="s">
        <v>72</v>
      </c>
      <c r="AI162" s="1">
        <v>3</v>
      </c>
      <c r="AJ162" s="3" t="s">
        <v>63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 t="s">
        <v>617</v>
      </c>
      <c r="AZ162" s="2">
        <v>0</v>
      </c>
      <c r="BA162" s="2">
        <v>0</v>
      </c>
      <c r="BB162" s="2">
        <v>0</v>
      </c>
      <c r="BC162" s="1" t="s">
        <v>118</v>
      </c>
      <c r="BD162" s="56">
        <v>27559.954687222227</v>
      </c>
    </row>
    <row r="163" spans="1:56" ht="27.75" customHeight="1" x14ac:dyDescent="0.55000000000000004">
      <c r="A163" s="3">
        <v>45601</v>
      </c>
      <c r="B163" s="14" t="s">
        <v>202</v>
      </c>
      <c r="C163" s="9" t="s">
        <v>94</v>
      </c>
      <c r="D163" s="13" t="s">
        <v>152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40</v>
      </c>
      <c r="O163" s="9">
        <v>55</v>
      </c>
      <c r="P163" s="10">
        <v>6513.1224575999995</v>
      </c>
      <c r="Q163" s="10">
        <v>0</v>
      </c>
      <c r="R163" s="10">
        <v>6513.1224575999995</v>
      </c>
      <c r="S163" s="9" t="s">
        <v>99</v>
      </c>
      <c r="T163" s="12" t="s">
        <v>63</v>
      </c>
      <c r="U163" s="11">
        <v>200000</v>
      </c>
      <c r="V163" s="10">
        <v>0</v>
      </c>
      <c r="W163" s="10">
        <v>200000</v>
      </c>
      <c r="X163" s="10">
        <v>0</v>
      </c>
      <c r="Y163" s="10">
        <v>210000</v>
      </c>
      <c r="Z163" s="9" t="s">
        <v>267</v>
      </c>
      <c r="AA163" s="8">
        <v>215138.00000000003</v>
      </c>
      <c r="AB163" s="8">
        <v>0</v>
      </c>
      <c r="AC163" s="8">
        <v>215138.00000000003</v>
      </c>
      <c r="AD163" s="8">
        <v>0</v>
      </c>
      <c r="AE163" s="8">
        <v>0</v>
      </c>
      <c r="AF163" s="8" t="s">
        <v>268</v>
      </c>
      <c r="AG163" s="1" t="s">
        <v>120</v>
      </c>
      <c r="AH163" s="1" t="s">
        <v>72</v>
      </c>
      <c r="AI163" s="1">
        <v>3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45858</v>
      </c>
      <c r="AZ163" s="2">
        <v>0</v>
      </c>
      <c r="BA163" s="2">
        <v>0</v>
      </c>
      <c r="BB163" s="2">
        <v>0</v>
      </c>
      <c r="BC163" s="1" t="s">
        <v>118</v>
      </c>
      <c r="BD163" s="56">
        <v>27559.954687222227</v>
      </c>
    </row>
    <row r="164" spans="1:56" ht="27.75" customHeight="1" x14ac:dyDescent="0.55000000000000004">
      <c r="A164" s="3">
        <v>45601</v>
      </c>
      <c r="B164" s="14" t="s">
        <v>202</v>
      </c>
      <c r="C164" s="9" t="s">
        <v>94</v>
      </c>
      <c r="D164" s="13" t="s">
        <v>152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40</v>
      </c>
      <c r="O164" s="9">
        <v>55</v>
      </c>
      <c r="P164" s="10">
        <v>6513.1224575999995</v>
      </c>
      <c r="Q164" s="10">
        <v>0</v>
      </c>
      <c r="R164" s="10">
        <v>6513.1224575999995</v>
      </c>
      <c r="S164" s="9" t="s">
        <v>99</v>
      </c>
      <c r="T164" s="12" t="s">
        <v>63</v>
      </c>
      <c r="U164" s="11">
        <v>200000</v>
      </c>
      <c r="V164" s="10">
        <v>0</v>
      </c>
      <c r="W164" s="10">
        <v>200000</v>
      </c>
      <c r="X164" s="10">
        <v>0</v>
      </c>
      <c r="Y164" s="10">
        <v>210000</v>
      </c>
      <c r="Z164" s="9" t="s">
        <v>100</v>
      </c>
      <c r="AA164" s="8">
        <v>215138.00000000003</v>
      </c>
      <c r="AB164" s="8">
        <v>0</v>
      </c>
      <c r="AC164" s="8">
        <v>215138.00000000003</v>
      </c>
      <c r="AD164" s="8">
        <v>0</v>
      </c>
      <c r="AE164" s="8">
        <v>0</v>
      </c>
      <c r="AF164" s="8" t="s">
        <v>268</v>
      </c>
      <c r="AG164" s="1" t="s">
        <v>120</v>
      </c>
      <c r="AH164" s="1" t="s">
        <v>72</v>
      </c>
      <c r="AI164" s="1">
        <v>3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45889</v>
      </c>
      <c r="AZ164" s="2">
        <v>0</v>
      </c>
      <c r="BA164" s="2">
        <v>0</v>
      </c>
      <c r="BB164" s="2">
        <v>0</v>
      </c>
      <c r="BC164" s="1" t="s">
        <v>118</v>
      </c>
      <c r="BD164" s="56">
        <v>27559.954687222227</v>
      </c>
    </row>
    <row r="165" spans="1:56" ht="27.75" customHeight="1" x14ac:dyDescent="0.55000000000000004">
      <c r="A165" s="3">
        <v>45601</v>
      </c>
      <c r="B165" s="14" t="s">
        <v>202</v>
      </c>
      <c r="C165" s="9" t="s">
        <v>94</v>
      </c>
      <c r="D165" s="13" t="s">
        <v>152</v>
      </c>
      <c r="E165" s="9">
        <v>23</v>
      </c>
      <c r="F165" s="9">
        <v>37</v>
      </c>
      <c r="G165" s="9" t="s">
        <v>60</v>
      </c>
      <c r="H165" s="9">
        <v>0</v>
      </c>
      <c r="I165" s="9">
        <v>130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40</v>
      </c>
      <c r="O165" s="9">
        <v>55</v>
      </c>
      <c r="P165" s="10">
        <v>3461.0081427440637</v>
      </c>
      <c r="Q165" s="10">
        <v>0</v>
      </c>
      <c r="R165" s="10">
        <v>3461.0081427440637</v>
      </c>
      <c r="S165" s="9" t="s">
        <v>99</v>
      </c>
      <c r="T165" s="12" t="s">
        <v>63</v>
      </c>
      <c r="U165" s="11">
        <v>106278</v>
      </c>
      <c r="V165" s="10">
        <v>0</v>
      </c>
      <c r="W165" s="10">
        <v>106278</v>
      </c>
      <c r="X165" s="10">
        <v>0</v>
      </c>
      <c r="Y165" s="10">
        <v>111591.90000000001</v>
      </c>
      <c r="Z165" s="9" t="s">
        <v>100</v>
      </c>
      <c r="AA165" s="8">
        <v>114322.18182000001</v>
      </c>
      <c r="AB165" s="8">
        <v>0</v>
      </c>
      <c r="AC165" s="8">
        <v>114322.18182000001</v>
      </c>
      <c r="AD165" s="8">
        <v>0</v>
      </c>
      <c r="AE165" s="8">
        <v>0</v>
      </c>
      <c r="AF165" s="8" t="s">
        <v>268</v>
      </c>
      <c r="AG165" s="1" t="s">
        <v>120</v>
      </c>
      <c r="AH165" s="1" t="s">
        <v>72</v>
      </c>
      <c r="AI165" s="1">
        <v>3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118</v>
      </c>
      <c r="BD165" s="56">
        <v>14645.084321243019</v>
      </c>
    </row>
    <row r="166" spans="1:56" ht="27.75" customHeight="1" x14ac:dyDescent="0.55000000000000004">
      <c r="A166" s="3">
        <v>45601</v>
      </c>
      <c r="B166" s="14" t="s">
        <v>202</v>
      </c>
      <c r="C166" s="9" t="s">
        <v>94</v>
      </c>
      <c r="D166" s="13" t="s">
        <v>152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40</v>
      </c>
      <c r="O166" s="9">
        <v>55</v>
      </c>
      <c r="P166" s="10">
        <v>0</v>
      </c>
      <c r="Q166" s="10">
        <v>0</v>
      </c>
      <c r="R166" s="10">
        <v>0</v>
      </c>
      <c r="S166" s="9" t="s">
        <v>99</v>
      </c>
      <c r="T166" s="12" t="s">
        <v>139</v>
      </c>
      <c r="U166" s="11">
        <v>10000</v>
      </c>
      <c r="V166" s="10">
        <v>12607</v>
      </c>
      <c r="W166" s="10">
        <v>0</v>
      </c>
      <c r="X166" s="10">
        <v>56730</v>
      </c>
      <c r="Y166" s="10">
        <v>0</v>
      </c>
      <c r="Z166" s="9" t="s">
        <v>267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120</v>
      </c>
      <c r="AH166" s="1" t="s">
        <v>72</v>
      </c>
      <c r="AI166" s="1">
        <v>3</v>
      </c>
      <c r="AJ166" s="3" t="s">
        <v>139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 t="s">
        <v>271</v>
      </c>
      <c r="AZ166" s="2">
        <v>0</v>
      </c>
      <c r="BA166" s="2">
        <v>0</v>
      </c>
      <c r="BB166" s="2">
        <v>0</v>
      </c>
      <c r="BC166" s="1" t="s">
        <v>118</v>
      </c>
      <c r="BD166" s="56">
        <v>0</v>
      </c>
    </row>
    <row r="167" spans="1:56" ht="27.75" customHeight="1" x14ac:dyDescent="0.55000000000000004">
      <c r="A167" s="3">
        <v>45601</v>
      </c>
      <c r="B167" s="14" t="s">
        <v>202</v>
      </c>
      <c r="C167" s="9" t="s">
        <v>94</v>
      </c>
      <c r="D167" s="13" t="s">
        <v>109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40</v>
      </c>
      <c r="O167" s="9">
        <v>55</v>
      </c>
      <c r="P167" s="10">
        <v>0</v>
      </c>
      <c r="Q167" s="10">
        <v>0</v>
      </c>
      <c r="R167" s="10">
        <v>0</v>
      </c>
      <c r="S167" s="9" t="s">
        <v>99</v>
      </c>
      <c r="T167" s="12" t="s">
        <v>139</v>
      </c>
      <c r="U167" s="11">
        <v>7920</v>
      </c>
      <c r="V167" s="10">
        <v>7920</v>
      </c>
      <c r="W167" s="10">
        <v>0</v>
      </c>
      <c r="X167" s="10">
        <v>12600</v>
      </c>
      <c r="Y167" s="10">
        <v>0</v>
      </c>
      <c r="Z167" s="9" t="s">
        <v>267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120</v>
      </c>
      <c r="AH167" s="1" t="s">
        <v>72</v>
      </c>
      <c r="AI167" s="1">
        <v>3</v>
      </c>
      <c r="AJ167" s="3" t="s">
        <v>139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118</v>
      </c>
      <c r="BD167" s="56">
        <v>0</v>
      </c>
    </row>
    <row r="168" spans="1:56" ht="27.7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37</v>
      </c>
      <c r="G168" s="9">
        <v>0</v>
      </c>
      <c r="H168" s="9">
        <v>0</v>
      </c>
      <c r="I168" s="9">
        <v>128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100</v>
      </c>
      <c r="AA168" s="8">
        <v>1028658.6818200001</v>
      </c>
      <c r="AB168" s="8">
        <v>0</v>
      </c>
      <c r="AC168" s="8">
        <v>1028658.6818200001</v>
      </c>
      <c r="AD168" s="8">
        <v>0</v>
      </c>
      <c r="AE168" s="8">
        <v>0</v>
      </c>
      <c r="AF168" s="8" t="s">
        <v>58</v>
      </c>
      <c r="AG168" s="1" t="s">
        <v>120</v>
      </c>
      <c r="AH168" s="1">
        <v>0</v>
      </c>
      <c r="AI168" s="1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119</v>
      </c>
      <c r="BD168" s="56">
        <v>0</v>
      </c>
    </row>
    <row r="169" spans="1:56" ht="27.75" customHeight="1" x14ac:dyDescent="0.55000000000000004">
      <c r="A169" s="3">
        <v>45782</v>
      </c>
      <c r="B169" s="14" t="s">
        <v>514</v>
      </c>
      <c r="C169" s="9" t="s">
        <v>146</v>
      </c>
      <c r="D169" s="13" t="s">
        <v>59</v>
      </c>
      <c r="E169" s="9">
        <v>26</v>
      </c>
      <c r="F169" s="9">
        <v>39</v>
      </c>
      <c r="G169" s="9" t="s">
        <v>60</v>
      </c>
      <c r="H169" s="9">
        <v>0</v>
      </c>
      <c r="I169" s="9">
        <v>93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130</v>
      </c>
      <c r="T169" s="12">
        <v>45807</v>
      </c>
      <c r="U169" s="11">
        <v>5000</v>
      </c>
      <c r="V169" s="10">
        <v>5069</v>
      </c>
      <c r="W169" s="10">
        <v>0</v>
      </c>
      <c r="X169" s="10">
        <v>0</v>
      </c>
      <c r="Y169" s="10">
        <v>0</v>
      </c>
      <c r="Z169" s="9" t="s">
        <v>159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61</v>
      </c>
      <c r="AH169" s="1" t="s">
        <v>77</v>
      </c>
      <c r="AI169" s="1">
        <v>1</v>
      </c>
      <c r="AJ169" s="3">
        <v>45807</v>
      </c>
      <c r="AK169" s="3">
        <v>0</v>
      </c>
      <c r="AL169" s="3">
        <v>0</v>
      </c>
      <c r="AM169" s="3">
        <v>0</v>
      </c>
      <c r="AN169" s="3">
        <v>0</v>
      </c>
      <c r="AO169" s="3">
        <v>45806</v>
      </c>
      <c r="AP169" s="3">
        <v>45802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0</v>
      </c>
    </row>
    <row r="170" spans="1:56" ht="27.75" customHeight="1" x14ac:dyDescent="0.55000000000000004">
      <c r="A170" s="3" t="s">
        <v>142</v>
      </c>
      <c r="B170" s="14" t="s">
        <v>142</v>
      </c>
      <c r="C170" s="9" t="s">
        <v>146</v>
      </c>
      <c r="D170" s="13" t="s">
        <v>59</v>
      </c>
      <c r="E170" s="9">
        <v>26</v>
      </c>
      <c r="F170" s="9">
        <v>39</v>
      </c>
      <c r="G170" s="9" t="s">
        <v>60</v>
      </c>
      <c r="H170" s="9">
        <v>0</v>
      </c>
      <c r="I170" s="9">
        <v>93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130</v>
      </c>
      <c r="T170" s="12">
        <v>45838</v>
      </c>
      <c r="U170" s="11">
        <v>10000</v>
      </c>
      <c r="V170" s="10">
        <v>0</v>
      </c>
      <c r="W170" s="10">
        <v>10000</v>
      </c>
      <c r="X170" s="10">
        <v>0</v>
      </c>
      <c r="Y170" s="10">
        <v>0</v>
      </c>
      <c r="Z170" s="9" t="s">
        <v>85</v>
      </c>
      <c r="AA170" s="8">
        <v>11315.7</v>
      </c>
      <c r="AB170" s="8">
        <v>0</v>
      </c>
      <c r="AC170" s="8">
        <v>11315.7</v>
      </c>
      <c r="AD170" s="8">
        <v>0</v>
      </c>
      <c r="AE170" s="8">
        <v>0</v>
      </c>
      <c r="AF170" s="8">
        <v>0</v>
      </c>
      <c r="AG170" s="1" t="s">
        <v>120</v>
      </c>
      <c r="AH170" s="1" t="s">
        <v>77</v>
      </c>
      <c r="AI170" s="1">
        <v>1</v>
      </c>
      <c r="AJ170" s="3">
        <v>45838</v>
      </c>
      <c r="AK170" s="3">
        <v>0</v>
      </c>
      <c r="AL170" s="3">
        <v>0</v>
      </c>
      <c r="AM170" s="3">
        <v>0</v>
      </c>
      <c r="AN170" s="3">
        <v>0</v>
      </c>
      <c r="AO170" s="3">
        <v>45837</v>
      </c>
      <c r="AP170" s="3">
        <v>45833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913.67990999999995</v>
      </c>
    </row>
    <row r="171" spans="1:56" ht="27.75" customHeight="1" x14ac:dyDescent="0.55000000000000004">
      <c r="A171" s="3" t="s">
        <v>142</v>
      </c>
      <c r="B171" s="14" t="s">
        <v>142</v>
      </c>
      <c r="C171" s="9" t="s">
        <v>149</v>
      </c>
      <c r="D171" s="13" t="s">
        <v>59</v>
      </c>
      <c r="E171" s="9">
        <v>26</v>
      </c>
      <c r="F171" s="9">
        <v>42</v>
      </c>
      <c r="G171" s="9" t="s">
        <v>60</v>
      </c>
      <c r="H171" s="9">
        <v>0</v>
      </c>
      <c r="I171" s="9">
        <v>100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 t="s">
        <v>63</v>
      </c>
      <c r="U171" s="11">
        <v>40000</v>
      </c>
      <c r="V171" s="10">
        <v>0</v>
      </c>
      <c r="W171" s="10">
        <v>40000</v>
      </c>
      <c r="X171" s="10">
        <v>0</v>
      </c>
      <c r="Y171" s="10">
        <v>0</v>
      </c>
      <c r="Z171" s="9" t="s">
        <v>85</v>
      </c>
      <c r="AA171" s="8">
        <v>48615.600000000006</v>
      </c>
      <c r="AB171" s="8">
        <v>0</v>
      </c>
      <c r="AC171" s="8">
        <v>48615.600000000006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77</v>
      </c>
      <c r="AI171" s="1">
        <v>1</v>
      </c>
      <c r="AJ171" s="3" t="s">
        <v>63</v>
      </c>
      <c r="AK171" s="3">
        <v>0</v>
      </c>
      <c r="AL171" s="3">
        <v>0</v>
      </c>
      <c r="AM171" s="3">
        <v>0</v>
      </c>
      <c r="AN171" s="3">
        <v>0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3925.4396133333335</v>
      </c>
    </row>
    <row r="172" spans="1:56" ht="27.75" customHeight="1" x14ac:dyDescent="0.55000000000000004">
      <c r="A172" s="3" t="s">
        <v>142</v>
      </c>
      <c r="B172" s="14" t="s">
        <v>142</v>
      </c>
      <c r="C172" s="9" t="s">
        <v>177</v>
      </c>
      <c r="D172" s="13" t="s">
        <v>61</v>
      </c>
      <c r="E172" s="9">
        <v>26</v>
      </c>
      <c r="F172" s="9">
        <v>41</v>
      </c>
      <c r="G172" s="9" t="s">
        <v>60</v>
      </c>
      <c r="H172" s="9">
        <v>0</v>
      </c>
      <c r="I172" s="9">
        <v>97</v>
      </c>
      <c r="J172" s="9" t="s">
        <v>57</v>
      </c>
      <c r="K172" s="9">
        <v>5</v>
      </c>
      <c r="L172" s="9" t="s">
        <v>92</v>
      </c>
      <c r="M172" s="10">
        <v>27</v>
      </c>
      <c r="N172" s="9">
        <v>43</v>
      </c>
      <c r="O172" s="9">
        <v>40</v>
      </c>
      <c r="P172" s="10">
        <v>286.42936262399996</v>
      </c>
      <c r="Q172" s="10">
        <v>0</v>
      </c>
      <c r="R172" s="10">
        <v>286.42936262399996</v>
      </c>
      <c r="S172" s="9" t="s">
        <v>188</v>
      </c>
      <c r="T172" s="12" t="s">
        <v>63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85</v>
      </c>
      <c r="AA172" s="8">
        <v>11874.499999999998</v>
      </c>
      <c r="AB172" s="8">
        <v>0</v>
      </c>
      <c r="AC172" s="8">
        <v>11874.499999999998</v>
      </c>
      <c r="AD172" s="8">
        <v>0</v>
      </c>
      <c r="AE172" s="8">
        <v>0</v>
      </c>
      <c r="AF172" s="8">
        <v>0</v>
      </c>
      <c r="AG172" s="1" t="s">
        <v>120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958.79990555555537</v>
      </c>
    </row>
    <row r="173" spans="1:56" ht="27.75" customHeight="1" x14ac:dyDescent="0.55000000000000004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 t="s">
        <v>60</v>
      </c>
      <c r="H173" s="9">
        <v>0</v>
      </c>
      <c r="I173" s="9">
        <v>102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85</v>
      </c>
      <c r="AA173" s="8">
        <v>71805.8</v>
      </c>
      <c r="AB173" s="8">
        <v>0</v>
      </c>
      <c r="AC173" s="8">
        <v>71805.8</v>
      </c>
      <c r="AD173" s="8">
        <v>0</v>
      </c>
      <c r="AE173" s="8">
        <v>0</v>
      </c>
      <c r="AF173" s="8" t="s">
        <v>58</v>
      </c>
      <c r="AG173" s="1" t="s">
        <v>120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0</v>
      </c>
    </row>
    <row r="174" spans="1:56" ht="27.75" customHeight="1" x14ac:dyDescent="0.55000000000000004">
      <c r="A174" s="3">
        <v>45796</v>
      </c>
      <c r="B174" s="14" t="s">
        <v>599</v>
      </c>
      <c r="C174" s="9" t="s">
        <v>194</v>
      </c>
      <c r="D174" s="13" t="s">
        <v>333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140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183</v>
      </c>
      <c r="T174" s="12">
        <v>45804</v>
      </c>
      <c r="U174" s="11">
        <v>11800</v>
      </c>
      <c r="V174" s="10">
        <v>1058</v>
      </c>
      <c r="W174" s="10">
        <v>10742</v>
      </c>
      <c r="X174" s="10">
        <v>12100</v>
      </c>
      <c r="Y174" s="10">
        <v>0</v>
      </c>
      <c r="Z174" s="9" t="s">
        <v>159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 t="s">
        <v>649</v>
      </c>
      <c r="AG174" s="1" t="s">
        <v>120</v>
      </c>
      <c r="AH174" s="1" t="s">
        <v>68</v>
      </c>
      <c r="AI174" s="1">
        <v>4</v>
      </c>
      <c r="AJ174" s="3">
        <v>45804</v>
      </c>
      <c r="AK174" s="3">
        <v>45800</v>
      </c>
      <c r="AL174" s="3">
        <v>45794</v>
      </c>
      <c r="AM174" s="3">
        <v>45801</v>
      </c>
      <c r="AN174" s="3">
        <v>45802</v>
      </c>
      <c r="AO174" s="3">
        <v>45802</v>
      </c>
      <c r="AP174" s="3">
        <v>45799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 t="s">
        <v>583</v>
      </c>
      <c r="AZ174" s="2">
        <v>0</v>
      </c>
      <c r="BA174" s="2">
        <v>0</v>
      </c>
      <c r="BB174" s="2">
        <v>0</v>
      </c>
      <c r="BC174" s="1" t="s">
        <v>105</v>
      </c>
      <c r="BD174" s="56">
        <v>0</v>
      </c>
    </row>
    <row r="175" spans="1:56" ht="27.75" customHeight="1" x14ac:dyDescent="0.55000000000000004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>
        <v>0</v>
      </c>
      <c r="H175" s="9">
        <v>0</v>
      </c>
      <c r="I175" s="9">
        <v>100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159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 t="s">
        <v>58</v>
      </c>
      <c r="AG175" s="1" t="s">
        <v>123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0</v>
      </c>
    </row>
    <row r="176" spans="1:56" ht="27.75" customHeight="1" x14ac:dyDescent="0.55000000000000004">
      <c r="A176" s="3" t="s">
        <v>142</v>
      </c>
      <c r="B176" s="14" t="s">
        <v>142</v>
      </c>
      <c r="C176" s="9" t="s">
        <v>112</v>
      </c>
      <c r="D176" s="13" t="s">
        <v>59</v>
      </c>
      <c r="E176" s="9">
        <v>26</v>
      </c>
      <c r="F176" s="9">
        <v>43</v>
      </c>
      <c r="G176" s="9" t="s">
        <v>60</v>
      </c>
      <c r="H176" s="9">
        <v>0</v>
      </c>
      <c r="I176" s="9">
        <v>116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113</v>
      </c>
      <c r="T176" s="12" t="s">
        <v>63</v>
      </c>
      <c r="U176" s="11">
        <v>10000</v>
      </c>
      <c r="V176" s="10">
        <v>0</v>
      </c>
      <c r="W176" s="10">
        <v>10000</v>
      </c>
      <c r="X176" s="10">
        <v>0</v>
      </c>
      <c r="Y176" s="10">
        <v>0</v>
      </c>
      <c r="Z176" s="9" t="s">
        <v>211</v>
      </c>
      <c r="AA176" s="8">
        <v>12433.3</v>
      </c>
      <c r="AB176" s="8">
        <v>6978</v>
      </c>
      <c r="AC176" s="8">
        <v>5455.2999999999993</v>
      </c>
      <c r="AD176" s="8">
        <v>0</v>
      </c>
      <c r="AE176" s="8">
        <v>0</v>
      </c>
      <c r="AF176" s="8">
        <v>0</v>
      </c>
      <c r="AG176" s="1" t="s">
        <v>121</v>
      </c>
      <c r="AH176" s="1" t="s">
        <v>77</v>
      </c>
      <c r="AI176" s="1">
        <v>1</v>
      </c>
      <c r="AJ176" s="3">
        <v>45807</v>
      </c>
      <c r="AK176" s="3">
        <v>0</v>
      </c>
      <c r="AL176" s="3">
        <v>0</v>
      </c>
      <c r="AM176" s="3">
        <v>0</v>
      </c>
      <c r="AN176" s="3">
        <v>0</v>
      </c>
      <c r="AO176" s="3">
        <v>45806</v>
      </c>
      <c r="AP176" s="3">
        <v>45802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103</v>
      </c>
      <c r="BD176" s="56">
        <v>542.13559111111113</v>
      </c>
    </row>
    <row r="177" spans="1:56" ht="27.75" customHeight="1" x14ac:dyDescent="0.55000000000000004">
      <c r="A177" s="3" t="s">
        <v>142</v>
      </c>
      <c r="B177" s="14" t="s">
        <v>142</v>
      </c>
      <c r="C177" s="9" t="s">
        <v>112</v>
      </c>
      <c r="D177" s="13" t="s">
        <v>59</v>
      </c>
      <c r="E177" s="9">
        <v>26</v>
      </c>
      <c r="F177" s="9">
        <v>43</v>
      </c>
      <c r="G177" s="9" t="s">
        <v>60</v>
      </c>
      <c r="H177" s="9">
        <v>0</v>
      </c>
      <c r="I177" s="9">
        <v>116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113</v>
      </c>
      <c r="T177" s="12" t="s">
        <v>63</v>
      </c>
      <c r="U177" s="11">
        <v>20000</v>
      </c>
      <c r="V177" s="10">
        <v>0</v>
      </c>
      <c r="W177" s="10">
        <v>20000</v>
      </c>
      <c r="X177" s="10">
        <v>0</v>
      </c>
      <c r="Y177" s="10">
        <v>0</v>
      </c>
      <c r="Z177" s="9" t="s">
        <v>211</v>
      </c>
      <c r="AA177" s="8">
        <v>24866.6</v>
      </c>
      <c r="AB177" s="8">
        <v>0</v>
      </c>
      <c r="AC177" s="8">
        <v>24866.6</v>
      </c>
      <c r="AD177" s="8">
        <v>0</v>
      </c>
      <c r="AE177" s="8">
        <v>0</v>
      </c>
      <c r="AF177" s="8">
        <v>0</v>
      </c>
      <c r="AG177" s="1" t="s">
        <v>121</v>
      </c>
      <c r="AH177" s="1" t="s">
        <v>77</v>
      </c>
      <c r="AI177" s="1">
        <v>1</v>
      </c>
      <c r="AJ177" s="3" t="s">
        <v>63</v>
      </c>
      <c r="AK177" s="3">
        <v>0</v>
      </c>
      <c r="AL177" s="3">
        <v>0</v>
      </c>
      <c r="AM177" s="3">
        <v>0</v>
      </c>
      <c r="AN177" s="3">
        <v>0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103</v>
      </c>
      <c r="BD177" s="56">
        <v>2471.1874488888889</v>
      </c>
    </row>
    <row r="178" spans="1:56" ht="27.75" customHeight="1" x14ac:dyDescent="0.55000000000000004">
      <c r="A178" s="3">
        <v>0</v>
      </c>
      <c r="B178" s="14">
        <v>0</v>
      </c>
      <c r="C178" s="9">
        <v>0</v>
      </c>
      <c r="D178" s="13">
        <v>0</v>
      </c>
      <c r="E178" s="9">
        <v>26</v>
      </c>
      <c r="F178" s="9">
        <v>43</v>
      </c>
      <c r="G178" s="9">
        <v>0</v>
      </c>
      <c r="H178" s="9">
        <v>0</v>
      </c>
      <c r="I178" s="9">
        <v>116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211</v>
      </c>
      <c r="AA178" s="8">
        <v>37299.899999999994</v>
      </c>
      <c r="AB178" s="8">
        <v>6978</v>
      </c>
      <c r="AC178" s="8">
        <v>30321.899999999998</v>
      </c>
      <c r="AD178" s="8">
        <v>0</v>
      </c>
      <c r="AE178" s="8">
        <v>0</v>
      </c>
      <c r="AF178" s="8" t="s">
        <v>58</v>
      </c>
      <c r="AG178" s="1" t="s">
        <v>123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212</v>
      </c>
      <c r="BD178" s="56">
        <v>0</v>
      </c>
    </row>
    <row r="179" spans="1:56" ht="27.75" customHeight="1" x14ac:dyDescent="0.55000000000000004">
      <c r="A179" s="3">
        <v>45723</v>
      </c>
      <c r="B179" s="14" t="s">
        <v>304</v>
      </c>
      <c r="C179" s="9" t="s">
        <v>112</v>
      </c>
      <c r="D179" s="13" t="s">
        <v>154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150</v>
      </c>
      <c r="J179" s="9" t="s">
        <v>57</v>
      </c>
      <c r="K179" s="9">
        <v>5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113</v>
      </c>
      <c r="T179" s="12">
        <v>45805</v>
      </c>
      <c r="U179" s="11">
        <v>13693</v>
      </c>
      <c r="V179" s="10">
        <v>0</v>
      </c>
      <c r="W179" s="10">
        <v>13693</v>
      </c>
      <c r="X179" s="10">
        <v>0</v>
      </c>
      <c r="Y179" s="10">
        <v>14377.650000000001</v>
      </c>
      <c r="Z179" s="9" t="s">
        <v>89</v>
      </c>
      <c r="AA179" s="8">
        <v>17024.917689999998</v>
      </c>
      <c r="AB179" s="8">
        <v>11867</v>
      </c>
      <c r="AC179" s="8">
        <v>5157.9176899999984</v>
      </c>
      <c r="AD179" s="8">
        <v>0</v>
      </c>
      <c r="AE179" s="8">
        <v>17024.917689999998</v>
      </c>
      <c r="AF179" s="8" t="s">
        <v>235</v>
      </c>
      <c r="AG179" s="1" t="s">
        <v>123</v>
      </c>
      <c r="AH179" s="1" t="s">
        <v>68</v>
      </c>
      <c r="AI179" s="1">
        <v>4</v>
      </c>
      <c r="AJ179" s="3">
        <v>45805</v>
      </c>
      <c r="AK179" s="3">
        <v>45801</v>
      </c>
      <c r="AL179" s="3">
        <v>45795</v>
      </c>
      <c r="AM179" s="3">
        <v>45802</v>
      </c>
      <c r="AN179" s="3">
        <v>45803</v>
      </c>
      <c r="AO179" s="3">
        <v>45803</v>
      </c>
      <c r="AP179" s="3">
        <v>45800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531.95324442866649</v>
      </c>
    </row>
    <row r="180" spans="1:56" ht="27.75" customHeight="1" x14ac:dyDescent="0.55000000000000004">
      <c r="A180" s="3">
        <v>45799</v>
      </c>
      <c r="B180" s="14" t="s">
        <v>650</v>
      </c>
      <c r="C180" s="9" t="s">
        <v>112</v>
      </c>
      <c r="D180" s="13" t="s">
        <v>230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113</v>
      </c>
      <c r="T180" s="12">
        <v>45811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89</v>
      </c>
      <c r="AA180" s="8">
        <v>12433.3</v>
      </c>
      <c r="AB180" s="8">
        <v>0</v>
      </c>
      <c r="AC180" s="8">
        <v>12433.3</v>
      </c>
      <c r="AD180" s="8">
        <v>0</v>
      </c>
      <c r="AE180" s="8">
        <v>12433.3</v>
      </c>
      <c r="AF180" s="8" t="s">
        <v>235</v>
      </c>
      <c r="AG180" s="1" t="s">
        <v>120</v>
      </c>
      <c r="AH180" s="1" t="s">
        <v>68</v>
      </c>
      <c r="AI180" s="1">
        <v>4</v>
      </c>
      <c r="AJ180" s="3">
        <v>45811</v>
      </c>
      <c r="AK180" s="3">
        <v>45807</v>
      </c>
      <c r="AL180" s="3">
        <v>45801</v>
      </c>
      <c r="AM180" s="3">
        <v>45808</v>
      </c>
      <c r="AN180" s="3">
        <v>45809</v>
      </c>
      <c r="AO180" s="3">
        <v>45809</v>
      </c>
      <c r="AP180" s="3">
        <v>45806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1282.2876733333333</v>
      </c>
    </row>
    <row r="181" spans="1:56" ht="27.75" customHeight="1" x14ac:dyDescent="0.55000000000000004">
      <c r="A181" s="3">
        <v>45799</v>
      </c>
      <c r="B181" s="14" t="s">
        <v>135</v>
      </c>
      <c r="C181" s="9" t="s">
        <v>112</v>
      </c>
      <c r="D181" s="13" t="s">
        <v>59</v>
      </c>
      <c r="E181" s="9">
        <v>26</v>
      </c>
      <c r="F181" s="9">
        <v>43</v>
      </c>
      <c r="G181" s="9" t="s">
        <v>60</v>
      </c>
      <c r="H181" s="9" t="s">
        <v>66</v>
      </c>
      <c r="I181" s="9">
        <v>150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113</v>
      </c>
      <c r="T181" s="12">
        <v>45815</v>
      </c>
      <c r="U181" s="11">
        <v>15000</v>
      </c>
      <c r="V181" s="10">
        <v>0</v>
      </c>
      <c r="W181" s="10">
        <v>15000</v>
      </c>
      <c r="X181" s="10">
        <v>0</v>
      </c>
      <c r="Y181" s="10">
        <v>0</v>
      </c>
      <c r="Z181" s="9" t="s">
        <v>89</v>
      </c>
      <c r="AA181" s="8">
        <v>18649.949999999997</v>
      </c>
      <c r="AB181" s="8">
        <v>0</v>
      </c>
      <c r="AC181" s="8">
        <v>18649.949999999997</v>
      </c>
      <c r="AD181" s="8">
        <v>0</v>
      </c>
      <c r="AE181" s="8">
        <v>18649.949999999997</v>
      </c>
      <c r="AF181" s="8" t="s">
        <v>235</v>
      </c>
      <c r="AG181" s="1" t="s">
        <v>120</v>
      </c>
      <c r="AH181" s="1" t="s">
        <v>632</v>
      </c>
      <c r="AI181" s="1">
        <v>2</v>
      </c>
      <c r="AJ181" s="3">
        <v>45815</v>
      </c>
      <c r="AK181" s="3">
        <v>0</v>
      </c>
      <c r="AL181" s="3">
        <v>0</v>
      </c>
      <c r="AM181" s="3">
        <v>0</v>
      </c>
      <c r="AN181" s="3">
        <v>0</v>
      </c>
      <c r="AO181" s="3">
        <v>45813</v>
      </c>
      <c r="AP181" s="3">
        <v>45810</v>
      </c>
      <c r="AQ181" s="3">
        <v>45814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153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1923.4315100000001</v>
      </c>
    </row>
    <row r="182" spans="1:56" ht="27.75" customHeight="1" x14ac:dyDescent="0.55000000000000004">
      <c r="A182" s="3">
        <v>45799</v>
      </c>
      <c r="B182" s="14" t="s">
        <v>135</v>
      </c>
      <c r="C182" s="9" t="s">
        <v>112</v>
      </c>
      <c r="D182" s="13" t="s">
        <v>59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150</v>
      </c>
      <c r="J182" s="9" t="s">
        <v>57</v>
      </c>
      <c r="K182" s="9">
        <v>5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113</v>
      </c>
      <c r="T182" s="12">
        <v>45825</v>
      </c>
      <c r="U182" s="11">
        <v>15000</v>
      </c>
      <c r="V182" s="10">
        <v>0</v>
      </c>
      <c r="W182" s="10">
        <v>15000</v>
      </c>
      <c r="X182" s="10">
        <v>0</v>
      </c>
      <c r="Y182" s="10">
        <v>0</v>
      </c>
      <c r="Z182" s="9" t="s">
        <v>89</v>
      </c>
      <c r="AA182" s="8">
        <v>18649.949999999997</v>
      </c>
      <c r="AB182" s="8">
        <v>0</v>
      </c>
      <c r="AC182" s="8">
        <v>18649.949999999997</v>
      </c>
      <c r="AD182" s="8">
        <v>0</v>
      </c>
      <c r="AE182" s="8">
        <v>18649.949999999997</v>
      </c>
      <c r="AF182" s="8" t="s">
        <v>235</v>
      </c>
      <c r="AG182" s="1" t="s">
        <v>121</v>
      </c>
      <c r="AH182" s="1" t="s">
        <v>632</v>
      </c>
      <c r="AI182" s="1">
        <v>2</v>
      </c>
      <c r="AJ182" s="3">
        <v>45825</v>
      </c>
      <c r="AK182" s="3">
        <v>0</v>
      </c>
      <c r="AL182" s="3">
        <v>0</v>
      </c>
      <c r="AM182" s="3">
        <v>0</v>
      </c>
      <c r="AN182" s="3">
        <v>0</v>
      </c>
      <c r="AO182" s="3">
        <v>45823</v>
      </c>
      <c r="AP182" s="3">
        <v>45820</v>
      </c>
      <c r="AQ182" s="3">
        <v>45824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153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106</v>
      </c>
      <c r="BD182" s="56">
        <v>1923.4315100000001</v>
      </c>
    </row>
    <row r="183" spans="1:56" ht="27.75" customHeight="1" x14ac:dyDescent="0.55000000000000004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120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89</v>
      </c>
      <c r="AA183" s="8">
        <v>66758.117689999985</v>
      </c>
      <c r="AB183" s="8">
        <v>11867</v>
      </c>
      <c r="AC183" s="8">
        <v>54891.117689999992</v>
      </c>
      <c r="AD183" s="8">
        <v>0</v>
      </c>
      <c r="AE183" s="8">
        <v>66758.117689999985</v>
      </c>
      <c r="AF183" s="8" t="s">
        <v>58</v>
      </c>
      <c r="AG183" s="1" t="s">
        <v>123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108</v>
      </c>
      <c r="BD183" s="56">
        <v>0</v>
      </c>
    </row>
    <row r="184" spans="1:56" ht="27.75" customHeight="1" x14ac:dyDescent="0.55000000000000004">
      <c r="A184" s="3">
        <v>45800</v>
      </c>
      <c r="B184" s="14" t="s">
        <v>135</v>
      </c>
      <c r="C184" s="9" t="s">
        <v>160</v>
      </c>
      <c r="D184" s="13" t="s">
        <v>161</v>
      </c>
      <c r="E184" s="9">
        <v>28</v>
      </c>
      <c r="F184" s="9">
        <v>41</v>
      </c>
      <c r="G184" s="9" t="s">
        <v>60</v>
      </c>
      <c r="H184" s="9">
        <v>0</v>
      </c>
      <c r="I184" s="9">
        <v>120</v>
      </c>
      <c r="J184" s="9" t="s">
        <v>57</v>
      </c>
      <c r="K184" s="9">
        <v>3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>
        <v>45824</v>
      </c>
      <c r="U184" s="11">
        <v>50000</v>
      </c>
      <c r="V184" s="10">
        <v>0</v>
      </c>
      <c r="W184" s="10">
        <v>50000</v>
      </c>
      <c r="X184" s="10">
        <v>0</v>
      </c>
      <c r="Y184" s="10">
        <v>52500</v>
      </c>
      <c r="Z184" s="9" t="s">
        <v>134</v>
      </c>
      <c r="AA184" s="8">
        <v>59372.5</v>
      </c>
      <c r="AB184" s="8">
        <v>19552</v>
      </c>
      <c r="AC184" s="8">
        <v>39820.5</v>
      </c>
      <c r="AD184" s="8">
        <v>0</v>
      </c>
      <c r="AE184" s="8">
        <v>0</v>
      </c>
      <c r="AF184" s="8">
        <v>0</v>
      </c>
      <c r="AG184" s="1" t="s">
        <v>120</v>
      </c>
      <c r="AH184" s="1" t="s">
        <v>162</v>
      </c>
      <c r="AI184" s="1">
        <v>2</v>
      </c>
      <c r="AJ184" s="3">
        <v>45824</v>
      </c>
      <c r="AK184" s="3">
        <v>0</v>
      </c>
      <c r="AL184" s="3">
        <v>45815</v>
      </c>
      <c r="AM184" s="3">
        <v>45822</v>
      </c>
      <c r="AN184" s="3">
        <v>0</v>
      </c>
      <c r="AO184" s="3">
        <v>45823</v>
      </c>
      <c r="AP184" s="3">
        <v>45819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4475.3817500000014</v>
      </c>
    </row>
    <row r="185" spans="1:56" ht="27.75" customHeight="1" x14ac:dyDescent="0.55000000000000004">
      <c r="A185" s="3" t="s">
        <v>142</v>
      </c>
      <c r="B185" s="14" t="s">
        <v>142</v>
      </c>
      <c r="C185" s="9" t="s">
        <v>112</v>
      </c>
      <c r="D185" s="13" t="s">
        <v>59</v>
      </c>
      <c r="E185" s="9">
        <v>28</v>
      </c>
      <c r="F185" s="9">
        <v>47</v>
      </c>
      <c r="G185" s="9" t="s">
        <v>60</v>
      </c>
      <c r="H185" s="9" t="s">
        <v>66</v>
      </c>
      <c r="I185" s="9">
        <v>180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113</v>
      </c>
      <c r="T185" s="12">
        <v>45838</v>
      </c>
      <c r="U185" s="11">
        <v>10000</v>
      </c>
      <c r="V185" s="10">
        <v>0</v>
      </c>
      <c r="W185" s="10">
        <v>10000</v>
      </c>
      <c r="X185" s="10">
        <v>0</v>
      </c>
      <c r="Y185" s="10">
        <v>0</v>
      </c>
      <c r="Z185" s="9" t="s">
        <v>134</v>
      </c>
      <c r="AA185" s="8">
        <v>13550.900000000001</v>
      </c>
      <c r="AB185" s="8">
        <v>0</v>
      </c>
      <c r="AC185" s="8">
        <v>13550.900000000001</v>
      </c>
      <c r="AD185" s="8">
        <v>0</v>
      </c>
      <c r="AE185" s="8">
        <v>13550.900000000001</v>
      </c>
      <c r="AF185" s="8">
        <v>0</v>
      </c>
      <c r="AG185" s="1">
        <v>0</v>
      </c>
      <c r="AH185" s="1" t="s">
        <v>77</v>
      </c>
      <c r="AI185" s="1">
        <v>1</v>
      </c>
      <c r="AJ185" s="3">
        <v>45838</v>
      </c>
      <c r="AK185" s="3">
        <v>0</v>
      </c>
      <c r="AL185" s="3">
        <v>0</v>
      </c>
      <c r="AM185" s="3">
        <v>0</v>
      </c>
      <c r="AN185" s="3">
        <v>0</v>
      </c>
      <c r="AO185" s="3">
        <v>45837</v>
      </c>
      <c r="AP185" s="3">
        <v>45833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 t="s">
        <v>640</v>
      </c>
      <c r="AZ185" s="2">
        <v>0</v>
      </c>
      <c r="BA185" s="2">
        <v>0</v>
      </c>
      <c r="BB185" s="2">
        <v>0</v>
      </c>
      <c r="BC185" s="1" t="s">
        <v>106</v>
      </c>
      <c r="BD185" s="56">
        <v>1522.9705944444447</v>
      </c>
    </row>
    <row r="186" spans="1:56" ht="27.75" customHeight="1" x14ac:dyDescent="0.55000000000000004">
      <c r="A186" s="3">
        <v>0</v>
      </c>
      <c r="B186" s="14">
        <v>0</v>
      </c>
      <c r="C186" s="9">
        <v>0</v>
      </c>
      <c r="D186" s="13">
        <v>0</v>
      </c>
      <c r="E186" s="9">
        <v>28</v>
      </c>
      <c r="F186" s="9">
        <v>43</v>
      </c>
      <c r="G186" s="9">
        <v>0</v>
      </c>
      <c r="H186" s="9">
        <v>0</v>
      </c>
      <c r="I186" s="9">
        <v>130</v>
      </c>
      <c r="J186" s="9" t="s">
        <v>57</v>
      </c>
      <c r="K186" s="9">
        <v>3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134</v>
      </c>
      <c r="AA186" s="8">
        <v>72923.399999999994</v>
      </c>
      <c r="AB186" s="8">
        <v>19552</v>
      </c>
      <c r="AC186" s="8">
        <v>53371.4</v>
      </c>
      <c r="AD186" s="8">
        <v>0</v>
      </c>
      <c r="AE186" s="8">
        <v>13550.900000000001</v>
      </c>
      <c r="AF186" s="8" t="s">
        <v>58</v>
      </c>
      <c r="AG186" s="1">
        <v>0</v>
      </c>
      <c r="AH186" s="1">
        <v>0</v>
      </c>
      <c r="AI186" s="1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163</v>
      </c>
      <c r="BD186" s="56">
        <v>0</v>
      </c>
    </row>
  </sheetData>
  <autoFilter ref="A5:BD18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6">
    <cfRule type="expression" dxfId="1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D888B-D1BC-4B87-9F07-5F631504A086}">
  <sheetPr>
    <tabColor rgb="FFFFFF00"/>
  </sheetPr>
  <dimension ref="A1:BD196"/>
  <sheetViews>
    <sheetView zoomScale="80" zoomScaleNormal="80" workbookViewId="0">
      <selection activeCell="D19" sqref="D1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45801</v>
      </c>
      <c r="E3" s="61" t="s">
        <v>52</v>
      </c>
      <c r="F3" s="61"/>
      <c r="G3" s="62">
        <v>10.02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90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>
        <v>45800</v>
      </c>
      <c r="B6" s="14" t="s">
        <v>135</v>
      </c>
      <c r="C6" s="9" t="s">
        <v>624</v>
      </c>
      <c r="D6" s="13" t="s">
        <v>625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263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626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120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299.37040000000002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626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120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627</v>
      </c>
      <c r="BD7" s="56">
        <v>0</v>
      </c>
    </row>
    <row r="8" spans="1:56" ht="27.75" customHeight="1" x14ac:dyDescent="0.55000000000000004">
      <c r="A8" s="3" t="s">
        <v>142</v>
      </c>
      <c r="B8" s="14" t="s">
        <v>142</v>
      </c>
      <c r="C8" s="9" t="s">
        <v>273</v>
      </c>
      <c r="D8" s="13" t="s">
        <v>274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275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122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18.776177777777768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275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120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136</v>
      </c>
      <c r="BD9" s="56">
        <v>0</v>
      </c>
    </row>
    <row r="10" spans="1:56" ht="27.75" customHeight="1" x14ac:dyDescent="0.55000000000000004">
      <c r="A10" s="3">
        <v>45789</v>
      </c>
      <c r="B10" s="14" t="s">
        <v>553</v>
      </c>
      <c r="C10" s="9" t="s">
        <v>387</v>
      </c>
      <c r="D10" s="13" t="s">
        <v>537</v>
      </c>
      <c r="E10" s="9">
        <v>16</v>
      </c>
      <c r="F10" s="9">
        <v>25</v>
      </c>
      <c r="G10" s="9" t="s">
        <v>60</v>
      </c>
      <c r="H10" s="9">
        <v>0</v>
      </c>
      <c r="I10" s="9">
        <v>47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45803</v>
      </c>
      <c r="U10" s="11">
        <v>10000</v>
      </c>
      <c r="V10" s="10">
        <v>0</v>
      </c>
      <c r="W10" s="10">
        <v>10000</v>
      </c>
      <c r="X10" s="10">
        <v>10520</v>
      </c>
      <c r="Y10" s="10">
        <v>0</v>
      </c>
      <c r="Z10" s="9" t="s">
        <v>323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121</v>
      </c>
      <c r="AH10" s="1" t="s">
        <v>74</v>
      </c>
      <c r="AI10" s="1">
        <v>2</v>
      </c>
      <c r="AJ10" s="3">
        <v>45803</v>
      </c>
      <c r="AK10" s="3">
        <v>0</v>
      </c>
      <c r="AL10" s="3">
        <v>45794</v>
      </c>
      <c r="AM10" s="3">
        <v>45801</v>
      </c>
      <c r="AN10" s="3">
        <v>45802</v>
      </c>
      <c r="AO10" s="3">
        <v>45802</v>
      </c>
      <c r="AP10" s="3">
        <v>45798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324</v>
      </c>
      <c r="BD10" s="56">
        <v>0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>
        <v>0</v>
      </c>
      <c r="H11" s="9">
        <v>0</v>
      </c>
      <c r="I11" s="9">
        <v>47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323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 t="s">
        <v>58</v>
      </c>
      <c r="AG11" s="1" t="s">
        <v>120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325</v>
      </c>
      <c r="BD11" s="56">
        <v>0</v>
      </c>
    </row>
    <row r="12" spans="1:56" ht="27.75" customHeight="1" x14ac:dyDescent="0.55000000000000004">
      <c r="A12" s="3" t="s">
        <v>142</v>
      </c>
      <c r="B12" s="14" t="s">
        <v>142</v>
      </c>
      <c r="C12" s="9" t="s">
        <v>231</v>
      </c>
      <c r="D12" s="13" t="s">
        <v>284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140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121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474.76472000000001</v>
      </c>
    </row>
    <row r="13" spans="1:56" ht="27.75" customHeight="1" x14ac:dyDescent="0.55000000000000004">
      <c r="A13" s="3">
        <v>0</v>
      </c>
      <c r="B13" s="14">
        <v>0</v>
      </c>
      <c r="C13" s="9" t="s">
        <v>215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140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121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55000000000000004">
      <c r="A14" s="3">
        <v>45797</v>
      </c>
      <c r="B14" s="14" t="s">
        <v>619</v>
      </c>
      <c r="C14" s="9" t="s">
        <v>166</v>
      </c>
      <c r="D14" s="13" t="s">
        <v>600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45813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144</v>
      </c>
      <c r="AA14" s="8">
        <v>8801.1</v>
      </c>
      <c r="AB14" s="8">
        <v>4000</v>
      </c>
      <c r="AC14" s="8">
        <v>4801.1000000000004</v>
      </c>
      <c r="AD14" s="8">
        <v>0</v>
      </c>
      <c r="AE14" s="8">
        <v>8801.1</v>
      </c>
      <c r="AF14" s="8" t="s">
        <v>332</v>
      </c>
      <c r="AG14" s="1" t="s">
        <v>120</v>
      </c>
      <c r="AH14" s="1" t="s">
        <v>75</v>
      </c>
      <c r="AI14" s="1">
        <v>4</v>
      </c>
      <c r="AJ14" s="3">
        <v>45813</v>
      </c>
      <c r="AK14" s="3">
        <v>45809</v>
      </c>
      <c r="AL14" s="3">
        <v>45802</v>
      </c>
      <c r="AM14" s="3">
        <v>45810</v>
      </c>
      <c r="AN14" s="3">
        <v>45811</v>
      </c>
      <c r="AO14" s="3">
        <v>45812</v>
      </c>
      <c r="AP14" s="3">
        <v>45808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307.2704</v>
      </c>
    </row>
    <row r="15" spans="1:56" ht="27.75" customHeight="1" x14ac:dyDescent="0.55000000000000004">
      <c r="A15" s="3">
        <v>45797</v>
      </c>
      <c r="B15" s="14" t="s">
        <v>619</v>
      </c>
      <c r="C15" s="9" t="s">
        <v>166</v>
      </c>
      <c r="D15" s="13" t="s">
        <v>493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45813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144</v>
      </c>
      <c r="AA15" s="8">
        <v>8801.1</v>
      </c>
      <c r="AB15" s="8">
        <v>0</v>
      </c>
      <c r="AC15" s="8">
        <v>8801.1</v>
      </c>
      <c r="AD15" s="8">
        <v>0</v>
      </c>
      <c r="AE15" s="8">
        <v>8801.1</v>
      </c>
      <c r="AF15" s="8" t="s">
        <v>332</v>
      </c>
      <c r="AG15" s="1" t="s">
        <v>122</v>
      </c>
      <c r="AH15" s="1" t="s">
        <v>75</v>
      </c>
      <c r="AI15" s="1">
        <v>4</v>
      </c>
      <c r="AJ15" s="3">
        <v>45813</v>
      </c>
      <c r="AK15" s="3">
        <v>45809</v>
      </c>
      <c r="AL15" s="3">
        <v>45802</v>
      </c>
      <c r="AM15" s="3">
        <v>45810</v>
      </c>
      <c r="AN15" s="3">
        <v>45811</v>
      </c>
      <c r="AO15" s="3">
        <v>45812</v>
      </c>
      <c r="AP15" s="3">
        <v>45808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563.27040000000011</v>
      </c>
    </row>
    <row r="16" spans="1:56" ht="27.75" customHeight="1" x14ac:dyDescent="0.55000000000000004">
      <c r="A16" s="3">
        <v>45797</v>
      </c>
      <c r="B16" s="14" t="s">
        <v>620</v>
      </c>
      <c r="C16" s="9" t="s">
        <v>166</v>
      </c>
      <c r="D16" s="13" t="s">
        <v>600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93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45841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144</v>
      </c>
      <c r="AA16" s="8">
        <v>8801.1</v>
      </c>
      <c r="AB16" s="8">
        <v>0</v>
      </c>
      <c r="AC16" s="8">
        <v>8801.1</v>
      </c>
      <c r="AD16" s="8">
        <v>0</v>
      </c>
      <c r="AE16" s="8">
        <v>8801.1</v>
      </c>
      <c r="AF16" s="8" t="s">
        <v>332</v>
      </c>
      <c r="AG16" s="1" t="s">
        <v>61</v>
      </c>
      <c r="AH16" s="1" t="s">
        <v>75</v>
      </c>
      <c r="AI16" s="1">
        <v>4</v>
      </c>
      <c r="AJ16" s="3">
        <v>45841</v>
      </c>
      <c r="AK16" s="3">
        <v>45837</v>
      </c>
      <c r="AL16" s="3">
        <v>45830</v>
      </c>
      <c r="AM16" s="3">
        <v>45838</v>
      </c>
      <c r="AN16" s="3">
        <v>45839</v>
      </c>
      <c r="AO16" s="3">
        <v>45840</v>
      </c>
      <c r="AP16" s="3">
        <v>45836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563.27040000000011</v>
      </c>
    </row>
    <row r="17" spans="1:56" ht="27.75" customHeight="1" x14ac:dyDescent="0.55000000000000004">
      <c r="A17" s="3">
        <v>0</v>
      </c>
      <c r="B17" s="14">
        <v>0</v>
      </c>
      <c r="C17" s="9">
        <v>0</v>
      </c>
      <c r="D17" s="13" t="s">
        <v>96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144</v>
      </c>
      <c r="AA17" s="8">
        <v>26403.300000000003</v>
      </c>
      <c r="AB17" s="8">
        <v>4000</v>
      </c>
      <c r="AC17" s="8">
        <v>22403.300000000003</v>
      </c>
      <c r="AD17" s="8">
        <v>0</v>
      </c>
      <c r="AE17" s="8">
        <v>26403.300000000003</v>
      </c>
      <c r="AF17" s="8" t="s">
        <v>58</v>
      </c>
      <c r="AG17" s="1" t="s">
        <v>121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145</v>
      </c>
      <c r="BD17" s="56">
        <v>0</v>
      </c>
    </row>
    <row r="18" spans="1:56" ht="27.75" customHeight="1" x14ac:dyDescent="0.55000000000000004">
      <c r="A18" s="3">
        <v>45793</v>
      </c>
      <c r="B18" s="14" t="s">
        <v>564</v>
      </c>
      <c r="C18" s="9" t="s">
        <v>429</v>
      </c>
      <c r="D18" s="13" t="s">
        <v>571</v>
      </c>
      <c r="E18" s="9">
        <v>19</v>
      </c>
      <c r="F18" s="9">
        <v>34</v>
      </c>
      <c r="G18" s="9" t="s">
        <v>60</v>
      </c>
      <c r="H18" s="9">
        <v>0</v>
      </c>
      <c r="I18" s="9">
        <v>68</v>
      </c>
      <c r="J18" s="9" t="s">
        <v>57</v>
      </c>
      <c r="K18" s="9">
        <v>5</v>
      </c>
      <c r="L18" s="9" t="s">
        <v>209</v>
      </c>
      <c r="M18" s="10">
        <v>21</v>
      </c>
      <c r="N18" s="9">
        <v>37</v>
      </c>
      <c r="O18" s="9">
        <v>40</v>
      </c>
      <c r="P18" s="10">
        <v>95.846517983999988</v>
      </c>
      <c r="Q18" s="10">
        <v>0</v>
      </c>
      <c r="R18" s="10">
        <v>95.846517983999988</v>
      </c>
      <c r="S18" s="9" t="s">
        <v>67</v>
      </c>
      <c r="T18" s="12">
        <v>45804</v>
      </c>
      <c r="U18" s="11">
        <v>5000</v>
      </c>
      <c r="V18" s="10">
        <v>0</v>
      </c>
      <c r="W18" s="10">
        <v>5000</v>
      </c>
      <c r="X18" s="10">
        <v>5352</v>
      </c>
      <c r="Y18" s="10">
        <v>0</v>
      </c>
      <c r="Z18" s="9" t="s">
        <v>164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121</v>
      </c>
      <c r="AH18" s="1" t="s">
        <v>72</v>
      </c>
      <c r="AI18" s="1">
        <v>3</v>
      </c>
      <c r="AJ18" s="3">
        <v>45804</v>
      </c>
      <c r="AK18" s="3">
        <v>0</v>
      </c>
      <c r="AL18" s="3">
        <v>45794</v>
      </c>
      <c r="AM18" s="3">
        <v>45801</v>
      </c>
      <c r="AN18" s="3">
        <v>45802</v>
      </c>
      <c r="AO18" s="3">
        <v>45802</v>
      </c>
      <c r="AP18" s="3">
        <v>45799</v>
      </c>
      <c r="AQ18" s="3">
        <v>45803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 t="s">
        <v>574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55000000000000004">
      <c r="A19" s="3" t="s">
        <v>142</v>
      </c>
      <c r="B19" s="14" t="s">
        <v>142</v>
      </c>
      <c r="C19" s="9" t="s">
        <v>285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45807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164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122</v>
      </c>
      <c r="AH19" s="1" t="s">
        <v>74</v>
      </c>
      <c r="AI19" s="1">
        <v>2</v>
      </c>
      <c r="AJ19" s="3">
        <v>45807</v>
      </c>
      <c r="AK19" s="3">
        <v>0</v>
      </c>
      <c r="AL19" s="3">
        <v>45798</v>
      </c>
      <c r="AM19" s="3">
        <v>45805</v>
      </c>
      <c r="AN19" s="3">
        <v>45806</v>
      </c>
      <c r="AO19" s="3">
        <v>45806</v>
      </c>
      <c r="AP19" s="3">
        <v>45802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1917.46632</v>
      </c>
    </row>
    <row r="20" spans="1:56" ht="27.75" customHeight="1" x14ac:dyDescent="0.55000000000000004">
      <c r="A20" s="3" t="s">
        <v>142</v>
      </c>
      <c r="B20" s="14" t="s">
        <v>142</v>
      </c>
      <c r="C20" s="9" t="s">
        <v>220</v>
      </c>
      <c r="D20" s="13" t="s">
        <v>221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45838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164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121</v>
      </c>
      <c r="AH20" s="1" t="s">
        <v>72</v>
      </c>
      <c r="AI20" s="1">
        <v>3</v>
      </c>
      <c r="AJ20" s="3">
        <v>45838</v>
      </c>
      <c r="AK20" s="3">
        <v>0</v>
      </c>
      <c r="AL20" s="3">
        <v>45828</v>
      </c>
      <c r="AM20" s="3">
        <v>45835</v>
      </c>
      <c r="AN20" s="3">
        <v>45836</v>
      </c>
      <c r="AO20" s="3">
        <v>45836</v>
      </c>
      <c r="AP20" s="3">
        <v>45833</v>
      </c>
      <c r="AQ20" s="3">
        <v>45837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679.73673777777788</v>
      </c>
    </row>
    <row r="21" spans="1:56" ht="27.75" customHeight="1" x14ac:dyDescent="0.55000000000000004">
      <c r="A21" s="3">
        <v>45797</v>
      </c>
      <c r="B21" s="14" t="s">
        <v>601</v>
      </c>
      <c r="C21" s="9" t="s">
        <v>143</v>
      </c>
      <c r="D21" s="13" t="s">
        <v>131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45812</v>
      </c>
      <c r="U21" s="11">
        <v>50000</v>
      </c>
      <c r="V21" s="10">
        <v>0</v>
      </c>
      <c r="W21" s="10">
        <v>50000</v>
      </c>
      <c r="X21" s="10">
        <v>0</v>
      </c>
      <c r="Y21" s="10">
        <v>52500</v>
      </c>
      <c r="Z21" s="9" t="s">
        <v>164</v>
      </c>
      <c r="AA21" s="8">
        <v>44005.499999999993</v>
      </c>
      <c r="AB21" s="8">
        <v>44005.499999999993</v>
      </c>
      <c r="AC21" s="8">
        <v>0</v>
      </c>
      <c r="AD21" s="8">
        <v>0</v>
      </c>
      <c r="AE21" s="8">
        <v>0</v>
      </c>
      <c r="AF21" s="8">
        <v>0</v>
      </c>
      <c r="AG21" s="1" t="s">
        <v>121</v>
      </c>
      <c r="AH21" s="1" t="s">
        <v>74</v>
      </c>
      <c r="AI21" s="1">
        <v>2</v>
      </c>
      <c r="AJ21" s="3">
        <v>45812</v>
      </c>
      <c r="AK21" s="3">
        <v>0</v>
      </c>
      <c r="AL21" s="3">
        <v>45803</v>
      </c>
      <c r="AM21" s="3">
        <v>45810</v>
      </c>
      <c r="AN21" s="3">
        <v>45811</v>
      </c>
      <c r="AO21" s="3">
        <v>45811</v>
      </c>
      <c r="AP21" s="3">
        <v>45807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7.75" customHeight="1" x14ac:dyDescent="0.55000000000000004">
      <c r="A22" s="3">
        <v>45797</v>
      </c>
      <c r="B22" s="14" t="s">
        <v>602</v>
      </c>
      <c r="C22" s="9" t="s">
        <v>143</v>
      </c>
      <c r="D22" s="13" t="s">
        <v>213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45812</v>
      </c>
      <c r="U22" s="11">
        <v>30000</v>
      </c>
      <c r="V22" s="10">
        <v>0</v>
      </c>
      <c r="W22" s="10">
        <v>30000</v>
      </c>
      <c r="X22" s="10">
        <v>30930</v>
      </c>
      <c r="Y22" s="10">
        <v>0</v>
      </c>
      <c r="Z22" s="9" t="s">
        <v>164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120</v>
      </c>
      <c r="AH22" s="1" t="s">
        <v>74</v>
      </c>
      <c r="AI22" s="1">
        <v>2</v>
      </c>
      <c r="AJ22" s="3">
        <v>45812</v>
      </c>
      <c r="AK22" s="3">
        <v>0</v>
      </c>
      <c r="AL22" s="3">
        <v>45803</v>
      </c>
      <c r="AM22" s="3">
        <v>45810</v>
      </c>
      <c r="AN22" s="3">
        <v>45811</v>
      </c>
      <c r="AO22" s="3">
        <v>45811</v>
      </c>
      <c r="AP22" s="3">
        <v>45807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0</v>
      </c>
    </row>
    <row r="23" spans="1:56" ht="27.75" customHeight="1" x14ac:dyDescent="0.55000000000000004">
      <c r="A23" s="3">
        <v>45797</v>
      </c>
      <c r="B23" s="14" t="s">
        <v>601</v>
      </c>
      <c r="C23" s="9" t="s">
        <v>143</v>
      </c>
      <c r="D23" s="13" t="s">
        <v>131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45819</v>
      </c>
      <c r="U23" s="11">
        <v>50000</v>
      </c>
      <c r="V23" s="10">
        <v>0</v>
      </c>
      <c r="W23" s="10">
        <v>50000</v>
      </c>
      <c r="X23" s="10">
        <v>0</v>
      </c>
      <c r="Y23" s="10">
        <v>52500</v>
      </c>
      <c r="Z23" s="9" t="s">
        <v>164</v>
      </c>
      <c r="AA23" s="8">
        <v>44005.499999999993</v>
      </c>
      <c r="AB23" s="8">
        <v>5294</v>
      </c>
      <c r="AC23" s="8">
        <v>38711.499999999993</v>
      </c>
      <c r="AD23" s="8">
        <v>0</v>
      </c>
      <c r="AE23" s="8">
        <v>0</v>
      </c>
      <c r="AF23" s="8">
        <v>0</v>
      </c>
      <c r="AG23" s="1" t="s">
        <v>120</v>
      </c>
      <c r="AH23" s="1" t="s">
        <v>74</v>
      </c>
      <c r="AI23" s="1">
        <v>2</v>
      </c>
      <c r="AJ23" s="3">
        <v>45819</v>
      </c>
      <c r="AK23" s="3">
        <v>0</v>
      </c>
      <c r="AL23" s="3">
        <v>45810</v>
      </c>
      <c r="AM23" s="3">
        <v>45817</v>
      </c>
      <c r="AN23" s="3">
        <v>45818</v>
      </c>
      <c r="AO23" s="3">
        <v>45818</v>
      </c>
      <c r="AP23" s="3">
        <v>45814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2811.3151555555555</v>
      </c>
    </row>
    <row r="24" spans="1:56" ht="27.75" customHeight="1" x14ac:dyDescent="0.55000000000000004">
      <c r="A24" s="3">
        <v>45797</v>
      </c>
      <c r="B24" s="14" t="s">
        <v>602</v>
      </c>
      <c r="C24" s="9" t="s">
        <v>143</v>
      </c>
      <c r="D24" s="13" t="s">
        <v>213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45819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164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120</v>
      </c>
      <c r="AH24" s="1" t="s">
        <v>74</v>
      </c>
      <c r="AI24" s="1">
        <v>2</v>
      </c>
      <c r="AJ24" s="3">
        <v>45819</v>
      </c>
      <c r="AK24" s="3">
        <v>0</v>
      </c>
      <c r="AL24" s="3">
        <v>45810</v>
      </c>
      <c r="AM24" s="3">
        <v>45817</v>
      </c>
      <c r="AN24" s="3">
        <v>45818</v>
      </c>
      <c r="AO24" s="3">
        <v>45818</v>
      </c>
      <c r="AP24" s="3">
        <v>45814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1917.46632</v>
      </c>
    </row>
    <row r="25" spans="1:56" ht="27.75" customHeight="1" x14ac:dyDescent="0.55000000000000004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164</v>
      </c>
      <c r="AA25" s="8">
        <v>150177.49999999997</v>
      </c>
      <c r="AB25" s="8">
        <v>49299.499999999993</v>
      </c>
      <c r="AC25" s="8">
        <v>100877.99999999999</v>
      </c>
      <c r="AD25" s="8">
        <v>0</v>
      </c>
      <c r="AE25" s="8">
        <v>0</v>
      </c>
      <c r="AF25" s="8" t="s">
        <v>58</v>
      </c>
      <c r="AG25" s="1" t="s">
        <v>120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7.75" customHeight="1" x14ac:dyDescent="0.55000000000000004">
      <c r="A26" s="3">
        <v>45784</v>
      </c>
      <c r="B26" s="14" t="s">
        <v>466</v>
      </c>
      <c r="C26" s="9" t="s">
        <v>73</v>
      </c>
      <c r="D26" s="13" t="s">
        <v>395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151</v>
      </c>
      <c r="T26" s="12">
        <v>45804</v>
      </c>
      <c r="U26" s="11">
        <v>5000</v>
      </c>
      <c r="V26" s="10">
        <v>4983</v>
      </c>
      <c r="W26" s="10">
        <v>17</v>
      </c>
      <c r="X26" s="10">
        <v>5300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471</v>
      </c>
      <c r="AG26" s="1" t="s">
        <v>120</v>
      </c>
      <c r="AH26" s="1" t="s">
        <v>74</v>
      </c>
      <c r="AI26" s="1">
        <v>2</v>
      </c>
      <c r="AJ26" s="3">
        <v>45804</v>
      </c>
      <c r="AK26" s="3">
        <v>0</v>
      </c>
      <c r="AL26" s="3">
        <v>45795</v>
      </c>
      <c r="AM26" s="3">
        <v>45802</v>
      </c>
      <c r="AN26" s="3">
        <v>45803</v>
      </c>
      <c r="AO26" s="3">
        <v>45803</v>
      </c>
      <c r="AP26" s="3">
        <v>45799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7.75" customHeight="1" x14ac:dyDescent="0.55000000000000004">
      <c r="A27" s="3">
        <v>45784</v>
      </c>
      <c r="B27" s="14" t="s">
        <v>466</v>
      </c>
      <c r="C27" s="9" t="s">
        <v>73</v>
      </c>
      <c r="D27" s="13" t="s">
        <v>165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151</v>
      </c>
      <c r="T27" s="12">
        <v>45804</v>
      </c>
      <c r="U27" s="11">
        <v>10000</v>
      </c>
      <c r="V27" s="10">
        <v>9725</v>
      </c>
      <c r="W27" s="10">
        <v>275</v>
      </c>
      <c r="X27" s="10">
        <v>10413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471</v>
      </c>
      <c r="AG27" s="1" t="s">
        <v>122</v>
      </c>
      <c r="AH27" s="1" t="s">
        <v>74</v>
      </c>
      <c r="AI27" s="1">
        <v>2</v>
      </c>
      <c r="AJ27" s="3">
        <v>45804</v>
      </c>
      <c r="AK27" s="3">
        <v>0</v>
      </c>
      <c r="AL27" s="3">
        <v>45795</v>
      </c>
      <c r="AM27" s="3">
        <v>45802</v>
      </c>
      <c r="AN27" s="3">
        <v>45803</v>
      </c>
      <c r="AO27" s="3">
        <v>45803</v>
      </c>
      <c r="AP27" s="3">
        <v>45799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7.75" customHeight="1" x14ac:dyDescent="0.55000000000000004">
      <c r="A28" s="3">
        <v>45784</v>
      </c>
      <c r="B28" s="14" t="s">
        <v>466</v>
      </c>
      <c r="C28" s="9" t="s">
        <v>73</v>
      </c>
      <c r="D28" s="13" t="s">
        <v>197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151</v>
      </c>
      <c r="T28" s="12">
        <v>45804</v>
      </c>
      <c r="U28" s="11">
        <v>5000</v>
      </c>
      <c r="V28" s="10">
        <v>5033</v>
      </c>
      <c r="W28" s="10">
        <v>0</v>
      </c>
      <c r="X28" s="10">
        <v>5400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471</v>
      </c>
      <c r="AG28" s="1" t="s">
        <v>122</v>
      </c>
      <c r="AH28" s="1" t="s">
        <v>74</v>
      </c>
      <c r="AI28" s="1">
        <v>2</v>
      </c>
      <c r="AJ28" s="3">
        <v>45804</v>
      </c>
      <c r="AK28" s="3">
        <v>0</v>
      </c>
      <c r="AL28" s="3">
        <v>45795</v>
      </c>
      <c r="AM28" s="3">
        <v>45802</v>
      </c>
      <c r="AN28" s="3">
        <v>45803</v>
      </c>
      <c r="AO28" s="3">
        <v>45803</v>
      </c>
      <c r="AP28" s="3">
        <v>45799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7.75" customHeight="1" x14ac:dyDescent="0.55000000000000004">
      <c r="A29" s="3">
        <v>45784</v>
      </c>
      <c r="B29" s="14" t="s">
        <v>466</v>
      </c>
      <c r="C29" s="9" t="s">
        <v>73</v>
      </c>
      <c r="D29" s="13" t="s">
        <v>472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151</v>
      </c>
      <c r="T29" s="12">
        <v>45804</v>
      </c>
      <c r="U29" s="11">
        <v>5000</v>
      </c>
      <c r="V29" s="10">
        <v>4943</v>
      </c>
      <c r="W29" s="10">
        <v>57</v>
      </c>
      <c r="X29" s="10">
        <v>5300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471</v>
      </c>
      <c r="AG29" s="1" t="s">
        <v>122</v>
      </c>
      <c r="AH29" s="1" t="s">
        <v>74</v>
      </c>
      <c r="AI29" s="1">
        <v>2</v>
      </c>
      <c r="AJ29" s="3">
        <v>45804</v>
      </c>
      <c r="AK29" s="3">
        <v>0</v>
      </c>
      <c r="AL29" s="3">
        <v>45795</v>
      </c>
      <c r="AM29" s="3">
        <v>45802</v>
      </c>
      <c r="AN29" s="3">
        <v>45803</v>
      </c>
      <c r="AO29" s="3">
        <v>45803</v>
      </c>
      <c r="AP29" s="3">
        <v>45799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7.75" customHeight="1" x14ac:dyDescent="0.55000000000000004">
      <c r="A30" s="3">
        <v>45791</v>
      </c>
      <c r="B30" s="14" t="s">
        <v>543</v>
      </c>
      <c r="C30" s="9" t="s">
        <v>73</v>
      </c>
      <c r="D30" s="13" t="s">
        <v>216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151</v>
      </c>
      <c r="T30" s="12">
        <v>45806</v>
      </c>
      <c r="U30" s="11">
        <v>10000</v>
      </c>
      <c r="V30" s="10">
        <v>0</v>
      </c>
      <c r="W30" s="10">
        <v>10000</v>
      </c>
      <c r="X30" s="10">
        <v>10000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584</v>
      </c>
      <c r="AG30" s="1" t="s">
        <v>122</v>
      </c>
      <c r="AH30" s="1" t="s">
        <v>74</v>
      </c>
      <c r="AI30" s="1">
        <v>2</v>
      </c>
      <c r="AJ30" s="3">
        <v>45806</v>
      </c>
      <c r="AK30" s="3">
        <v>0</v>
      </c>
      <c r="AL30" s="3">
        <v>45797</v>
      </c>
      <c r="AM30" s="3">
        <v>45804</v>
      </c>
      <c r="AN30" s="3">
        <v>45805</v>
      </c>
      <c r="AO30" s="3">
        <v>45805</v>
      </c>
      <c r="AP30" s="3">
        <v>45801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7.75" customHeight="1" x14ac:dyDescent="0.55000000000000004">
      <c r="A31" s="3">
        <v>45796</v>
      </c>
      <c r="B31" s="14" t="s">
        <v>585</v>
      </c>
      <c r="C31" s="9" t="s">
        <v>73</v>
      </c>
      <c r="D31" s="13" t="s">
        <v>216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151</v>
      </c>
      <c r="T31" s="12">
        <v>45806</v>
      </c>
      <c r="U31" s="11">
        <v>5000</v>
      </c>
      <c r="V31" s="10">
        <v>0</v>
      </c>
      <c r="W31" s="10">
        <v>5000</v>
      </c>
      <c r="X31" s="10">
        <v>5405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586</v>
      </c>
      <c r="AG31" s="1" t="s">
        <v>120</v>
      </c>
      <c r="AH31" s="1" t="s">
        <v>74</v>
      </c>
      <c r="AI31" s="1">
        <v>2</v>
      </c>
      <c r="AJ31" s="3">
        <v>45806</v>
      </c>
      <c r="AK31" s="3">
        <v>0</v>
      </c>
      <c r="AL31" s="3">
        <v>45797</v>
      </c>
      <c r="AM31" s="3">
        <v>45804</v>
      </c>
      <c r="AN31" s="3">
        <v>45805</v>
      </c>
      <c r="AO31" s="3">
        <v>45805</v>
      </c>
      <c r="AP31" s="3">
        <v>45801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7.75" customHeight="1" x14ac:dyDescent="0.55000000000000004">
      <c r="A32" s="3">
        <v>45791</v>
      </c>
      <c r="B32" s="14" t="s">
        <v>543</v>
      </c>
      <c r="C32" s="9" t="s">
        <v>73</v>
      </c>
      <c r="D32" s="13" t="s">
        <v>227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151</v>
      </c>
      <c r="T32" s="12">
        <v>45806</v>
      </c>
      <c r="U32" s="11">
        <v>10000</v>
      </c>
      <c r="V32" s="10">
        <v>0</v>
      </c>
      <c r="W32" s="10">
        <v>10000</v>
      </c>
      <c r="X32" s="10">
        <v>10300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584</v>
      </c>
      <c r="AG32" s="1" t="s">
        <v>122</v>
      </c>
      <c r="AH32" s="1" t="s">
        <v>74</v>
      </c>
      <c r="AI32" s="1">
        <v>2</v>
      </c>
      <c r="AJ32" s="3">
        <v>45806</v>
      </c>
      <c r="AK32" s="3">
        <v>0</v>
      </c>
      <c r="AL32" s="3">
        <v>45797</v>
      </c>
      <c r="AM32" s="3">
        <v>45804</v>
      </c>
      <c r="AN32" s="3">
        <v>45805</v>
      </c>
      <c r="AO32" s="3">
        <v>45805</v>
      </c>
      <c r="AP32" s="3">
        <v>45801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7.75" customHeight="1" x14ac:dyDescent="0.55000000000000004">
      <c r="A33" s="3">
        <v>45791</v>
      </c>
      <c r="B33" s="14" t="s">
        <v>543</v>
      </c>
      <c r="C33" s="9" t="s">
        <v>73</v>
      </c>
      <c r="D33" s="13" t="s">
        <v>226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151</v>
      </c>
      <c r="T33" s="12">
        <v>45806</v>
      </c>
      <c r="U33" s="11">
        <v>5000</v>
      </c>
      <c r="V33" s="10">
        <v>0</v>
      </c>
      <c r="W33" s="10">
        <v>5000</v>
      </c>
      <c r="X33" s="10">
        <v>5450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584</v>
      </c>
      <c r="AG33" s="1" t="s">
        <v>122</v>
      </c>
      <c r="AH33" s="1" t="s">
        <v>74</v>
      </c>
      <c r="AI33" s="1">
        <v>2</v>
      </c>
      <c r="AJ33" s="3">
        <v>45806</v>
      </c>
      <c r="AK33" s="3">
        <v>0</v>
      </c>
      <c r="AL33" s="3">
        <v>45797</v>
      </c>
      <c r="AM33" s="3">
        <v>45804</v>
      </c>
      <c r="AN33" s="3">
        <v>45805</v>
      </c>
      <c r="AO33" s="3">
        <v>45805</v>
      </c>
      <c r="AP33" s="3">
        <v>45801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7.75" customHeight="1" x14ac:dyDescent="0.55000000000000004">
      <c r="A34" s="3">
        <v>45796</v>
      </c>
      <c r="B34" s="14" t="s">
        <v>587</v>
      </c>
      <c r="C34" s="9" t="s">
        <v>73</v>
      </c>
      <c r="D34" s="13" t="s">
        <v>469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151</v>
      </c>
      <c r="T34" s="12">
        <v>45806</v>
      </c>
      <c r="U34" s="11">
        <v>5000</v>
      </c>
      <c r="V34" s="10">
        <v>4968</v>
      </c>
      <c r="W34" s="10">
        <v>32</v>
      </c>
      <c r="X34" s="10">
        <v>5400</v>
      </c>
      <c r="Y34" s="10">
        <v>0</v>
      </c>
      <c r="Z34" s="9" t="s">
        <v>168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586</v>
      </c>
      <c r="AG34" s="1" t="s">
        <v>123</v>
      </c>
      <c r="AH34" s="1" t="s">
        <v>74</v>
      </c>
      <c r="AI34" s="1">
        <v>2</v>
      </c>
      <c r="AJ34" s="3">
        <v>45806</v>
      </c>
      <c r="AK34" s="3">
        <v>0</v>
      </c>
      <c r="AL34" s="3">
        <v>45797</v>
      </c>
      <c r="AM34" s="3">
        <v>45804</v>
      </c>
      <c r="AN34" s="3">
        <v>45805</v>
      </c>
      <c r="AO34" s="3">
        <v>45805</v>
      </c>
      <c r="AP34" s="3">
        <v>45801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7.75" customHeight="1" x14ac:dyDescent="0.55000000000000004">
      <c r="A35" s="3">
        <v>45796</v>
      </c>
      <c r="B35" s="14" t="s">
        <v>587</v>
      </c>
      <c r="C35" s="9" t="s">
        <v>73</v>
      </c>
      <c r="D35" s="13" t="s">
        <v>588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151</v>
      </c>
      <c r="T35" s="12">
        <v>45806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586</v>
      </c>
      <c r="AG35" s="1" t="s">
        <v>123</v>
      </c>
      <c r="AH35" s="1" t="s">
        <v>74</v>
      </c>
      <c r="AI35" s="1">
        <v>2</v>
      </c>
      <c r="AJ35" s="3">
        <v>45806</v>
      </c>
      <c r="AK35" s="3">
        <v>0</v>
      </c>
      <c r="AL35" s="3">
        <v>45797</v>
      </c>
      <c r="AM35" s="3">
        <v>45804</v>
      </c>
      <c r="AN35" s="3">
        <v>45805</v>
      </c>
      <c r="AO35" s="3">
        <v>45805</v>
      </c>
      <c r="AP35" s="3">
        <v>45801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7.75" customHeight="1" x14ac:dyDescent="0.55000000000000004">
      <c r="A36" s="3">
        <v>45796</v>
      </c>
      <c r="B36" s="14" t="s">
        <v>587</v>
      </c>
      <c r="C36" s="9" t="s">
        <v>73</v>
      </c>
      <c r="D36" s="13" t="s">
        <v>210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151</v>
      </c>
      <c r="T36" s="12">
        <v>45806</v>
      </c>
      <c r="U36" s="11">
        <v>10000</v>
      </c>
      <c r="V36" s="10">
        <v>0</v>
      </c>
      <c r="W36" s="10">
        <v>10000</v>
      </c>
      <c r="X36" s="10">
        <v>10400</v>
      </c>
      <c r="Y36" s="10">
        <v>0</v>
      </c>
      <c r="Z36" s="9" t="s">
        <v>168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586</v>
      </c>
      <c r="AG36" s="1" t="s">
        <v>122</v>
      </c>
      <c r="AH36" s="1" t="s">
        <v>74</v>
      </c>
      <c r="AI36" s="1">
        <v>2</v>
      </c>
      <c r="AJ36" s="3">
        <v>45806</v>
      </c>
      <c r="AK36" s="3">
        <v>0</v>
      </c>
      <c r="AL36" s="3">
        <v>45797</v>
      </c>
      <c r="AM36" s="3">
        <v>45804</v>
      </c>
      <c r="AN36" s="3">
        <v>45805</v>
      </c>
      <c r="AO36" s="3">
        <v>45805</v>
      </c>
      <c r="AP36" s="3">
        <v>45801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7.75" customHeight="1" x14ac:dyDescent="0.55000000000000004">
      <c r="A37" s="3">
        <v>45796</v>
      </c>
      <c r="B37" s="14" t="s">
        <v>589</v>
      </c>
      <c r="C37" s="9" t="s">
        <v>73</v>
      </c>
      <c r="D37" s="13" t="s">
        <v>59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151</v>
      </c>
      <c r="T37" s="12">
        <v>45807</v>
      </c>
      <c r="U37" s="11">
        <v>20000</v>
      </c>
      <c r="V37" s="10">
        <v>20000</v>
      </c>
      <c r="W37" s="10">
        <v>0</v>
      </c>
      <c r="X37" s="10">
        <v>0</v>
      </c>
      <c r="Y37" s="10">
        <v>0</v>
      </c>
      <c r="Z37" s="9" t="s">
        <v>168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590</v>
      </c>
      <c r="AG37" s="1" t="s">
        <v>122</v>
      </c>
      <c r="AH37" s="1" t="s">
        <v>77</v>
      </c>
      <c r="AI37" s="1">
        <v>1</v>
      </c>
      <c r="AJ37" s="3">
        <v>45807</v>
      </c>
      <c r="AK37" s="3">
        <v>0</v>
      </c>
      <c r="AL37" s="3">
        <v>0</v>
      </c>
      <c r="AM37" s="3">
        <v>0</v>
      </c>
      <c r="AN37" s="3">
        <v>0</v>
      </c>
      <c r="AO37" s="3">
        <v>45806</v>
      </c>
      <c r="AP37" s="3">
        <v>45802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7.75" customHeight="1" x14ac:dyDescent="0.55000000000000004">
      <c r="A38" s="3">
        <v>45796</v>
      </c>
      <c r="B38" s="14" t="s">
        <v>591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151</v>
      </c>
      <c r="T38" s="12">
        <v>45807</v>
      </c>
      <c r="U38" s="11">
        <v>20000</v>
      </c>
      <c r="V38" s="10">
        <v>14500</v>
      </c>
      <c r="W38" s="10">
        <v>5500</v>
      </c>
      <c r="X38" s="10">
        <v>0</v>
      </c>
      <c r="Y38" s="10">
        <v>0</v>
      </c>
      <c r="Z38" s="9" t="s">
        <v>168</v>
      </c>
      <c r="AA38" s="8">
        <v>4840.6049999999996</v>
      </c>
      <c r="AB38" s="8">
        <v>4840.6049999999996</v>
      </c>
      <c r="AC38" s="8">
        <v>0</v>
      </c>
      <c r="AD38" s="8">
        <v>0</v>
      </c>
      <c r="AE38" s="8">
        <v>0</v>
      </c>
      <c r="AF38" s="8" t="s">
        <v>592</v>
      </c>
      <c r="AG38" s="1" t="s">
        <v>122</v>
      </c>
      <c r="AH38" s="1" t="s">
        <v>77</v>
      </c>
      <c r="AI38" s="1">
        <v>1</v>
      </c>
      <c r="AJ38" s="3">
        <v>45807</v>
      </c>
      <c r="AK38" s="3">
        <v>0</v>
      </c>
      <c r="AL38" s="3">
        <v>0</v>
      </c>
      <c r="AM38" s="3">
        <v>0</v>
      </c>
      <c r="AN38" s="3">
        <v>0</v>
      </c>
      <c r="AO38" s="3">
        <v>45806</v>
      </c>
      <c r="AP38" s="3">
        <v>45802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0</v>
      </c>
    </row>
    <row r="39" spans="1:56" ht="27.75" customHeight="1" x14ac:dyDescent="0.55000000000000004">
      <c r="A39" s="3">
        <v>45796</v>
      </c>
      <c r="B39" s="14" t="s">
        <v>587</v>
      </c>
      <c r="C39" s="9" t="s">
        <v>73</v>
      </c>
      <c r="D39" s="13" t="s">
        <v>336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151</v>
      </c>
      <c r="T39" s="12">
        <v>45808</v>
      </c>
      <c r="U39" s="11">
        <v>5000</v>
      </c>
      <c r="V39" s="10">
        <v>0</v>
      </c>
      <c r="W39" s="10">
        <v>5000</v>
      </c>
      <c r="X39" s="10">
        <v>5400</v>
      </c>
      <c r="Y39" s="10">
        <v>0</v>
      </c>
      <c r="Z39" s="9" t="s">
        <v>168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593</v>
      </c>
      <c r="AG39" s="1" t="s">
        <v>121</v>
      </c>
      <c r="AH39" s="1" t="s">
        <v>74</v>
      </c>
      <c r="AI39" s="1">
        <v>2</v>
      </c>
      <c r="AJ39" s="3">
        <v>45808</v>
      </c>
      <c r="AK39" s="3">
        <v>0</v>
      </c>
      <c r="AL39" s="3">
        <v>45799</v>
      </c>
      <c r="AM39" s="3">
        <v>45806</v>
      </c>
      <c r="AN39" s="3">
        <v>45807</v>
      </c>
      <c r="AO39" s="3">
        <v>45807</v>
      </c>
      <c r="AP39" s="3">
        <v>45803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0</v>
      </c>
    </row>
    <row r="40" spans="1:56" ht="27.75" customHeight="1" x14ac:dyDescent="0.55000000000000004">
      <c r="A40" s="3">
        <v>45796</v>
      </c>
      <c r="B40" s="14" t="s">
        <v>587</v>
      </c>
      <c r="C40" s="9" t="s">
        <v>73</v>
      </c>
      <c r="D40" s="13" t="s">
        <v>483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151</v>
      </c>
      <c r="T40" s="12">
        <v>45808</v>
      </c>
      <c r="U40" s="11">
        <v>5000</v>
      </c>
      <c r="V40" s="10">
        <v>0</v>
      </c>
      <c r="W40" s="10">
        <v>5000</v>
      </c>
      <c r="X40" s="10">
        <v>5451</v>
      </c>
      <c r="Y40" s="10">
        <v>0</v>
      </c>
      <c r="Z40" s="9" t="s">
        <v>168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593</v>
      </c>
      <c r="AG40" s="1" t="s">
        <v>122</v>
      </c>
      <c r="AH40" s="1" t="s">
        <v>74</v>
      </c>
      <c r="AI40" s="1">
        <v>2</v>
      </c>
      <c r="AJ40" s="3">
        <v>45808</v>
      </c>
      <c r="AK40" s="3">
        <v>0</v>
      </c>
      <c r="AL40" s="3">
        <v>45799</v>
      </c>
      <c r="AM40" s="3">
        <v>45806</v>
      </c>
      <c r="AN40" s="3">
        <v>45807</v>
      </c>
      <c r="AO40" s="3">
        <v>45807</v>
      </c>
      <c r="AP40" s="3">
        <v>45803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0</v>
      </c>
    </row>
    <row r="41" spans="1:56" ht="27.75" customHeight="1" x14ac:dyDescent="0.55000000000000004">
      <c r="A41" s="3">
        <v>45796</v>
      </c>
      <c r="B41" s="14" t="s">
        <v>587</v>
      </c>
      <c r="C41" s="9" t="s">
        <v>73</v>
      </c>
      <c r="D41" s="13" t="s">
        <v>594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151</v>
      </c>
      <c r="T41" s="12">
        <v>45808</v>
      </c>
      <c r="U41" s="11">
        <v>5000</v>
      </c>
      <c r="V41" s="10">
        <v>3348</v>
      </c>
      <c r="W41" s="10">
        <v>1652</v>
      </c>
      <c r="X41" s="10">
        <v>5400</v>
      </c>
      <c r="Y41" s="10">
        <v>0</v>
      </c>
      <c r="Z41" s="9" t="s">
        <v>168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593</v>
      </c>
      <c r="AG41" s="1" t="s">
        <v>61</v>
      </c>
      <c r="AH41" s="1" t="s">
        <v>74</v>
      </c>
      <c r="AI41" s="1">
        <v>2</v>
      </c>
      <c r="AJ41" s="3">
        <v>45808</v>
      </c>
      <c r="AK41" s="3">
        <v>0</v>
      </c>
      <c r="AL41" s="3">
        <v>45799</v>
      </c>
      <c r="AM41" s="3">
        <v>45806</v>
      </c>
      <c r="AN41" s="3">
        <v>45807</v>
      </c>
      <c r="AO41" s="3">
        <v>45807</v>
      </c>
      <c r="AP41" s="3">
        <v>45803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7.75" customHeight="1" x14ac:dyDescent="0.55000000000000004">
      <c r="A42" s="3">
        <v>45796</v>
      </c>
      <c r="B42" s="14" t="s">
        <v>587</v>
      </c>
      <c r="C42" s="9" t="s">
        <v>73</v>
      </c>
      <c r="D42" s="13" t="s">
        <v>195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151</v>
      </c>
      <c r="T42" s="12">
        <v>45808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4400.55</v>
      </c>
      <c r="AB42" s="8">
        <v>4400.55</v>
      </c>
      <c r="AC42" s="8">
        <v>0</v>
      </c>
      <c r="AD42" s="8">
        <v>0</v>
      </c>
      <c r="AE42" s="8">
        <v>0</v>
      </c>
      <c r="AF42" s="8" t="s">
        <v>593</v>
      </c>
      <c r="AG42" s="1" t="s">
        <v>122</v>
      </c>
      <c r="AH42" s="1" t="s">
        <v>74</v>
      </c>
      <c r="AI42" s="1">
        <v>2</v>
      </c>
      <c r="AJ42" s="3">
        <v>45808</v>
      </c>
      <c r="AK42" s="3">
        <v>0</v>
      </c>
      <c r="AL42" s="3">
        <v>45799</v>
      </c>
      <c r="AM42" s="3">
        <v>45806</v>
      </c>
      <c r="AN42" s="3">
        <v>45807</v>
      </c>
      <c r="AO42" s="3">
        <v>45807</v>
      </c>
      <c r="AP42" s="3">
        <v>45803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0</v>
      </c>
    </row>
    <row r="43" spans="1:56" ht="27.75" customHeight="1" x14ac:dyDescent="0.55000000000000004">
      <c r="A43" s="3">
        <v>45796</v>
      </c>
      <c r="B43" s="14" t="s">
        <v>587</v>
      </c>
      <c r="C43" s="9" t="s">
        <v>73</v>
      </c>
      <c r="D43" s="13" t="s">
        <v>595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151</v>
      </c>
      <c r="T43" s="12">
        <v>45808</v>
      </c>
      <c r="U43" s="11">
        <v>5000</v>
      </c>
      <c r="V43" s="10">
        <v>0</v>
      </c>
      <c r="W43" s="10">
        <v>5000</v>
      </c>
      <c r="X43" s="10">
        <v>5300</v>
      </c>
      <c r="Y43" s="10">
        <v>0</v>
      </c>
      <c r="Z43" s="9" t="s">
        <v>168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593</v>
      </c>
      <c r="AG43" s="1" t="s">
        <v>122</v>
      </c>
      <c r="AH43" s="1" t="s">
        <v>74</v>
      </c>
      <c r="AI43" s="1">
        <v>2</v>
      </c>
      <c r="AJ43" s="3">
        <v>45808</v>
      </c>
      <c r="AK43" s="3">
        <v>0</v>
      </c>
      <c r="AL43" s="3">
        <v>45799</v>
      </c>
      <c r="AM43" s="3">
        <v>45806</v>
      </c>
      <c r="AN43" s="3">
        <v>45807</v>
      </c>
      <c r="AO43" s="3">
        <v>45807</v>
      </c>
      <c r="AP43" s="3">
        <v>45803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0</v>
      </c>
    </row>
    <row r="44" spans="1:56" ht="27.75" customHeight="1" x14ac:dyDescent="0.55000000000000004">
      <c r="A44" s="3" t="s">
        <v>142</v>
      </c>
      <c r="B44" s="14" t="s">
        <v>142</v>
      </c>
      <c r="C44" s="9" t="s">
        <v>73</v>
      </c>
      <c r="D44" s="13" t="s">
        <v>61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151</v>
      </c>
      <c r="T44" s="12">
        <v>45838</v>
      </c>
      <c r="U44" s="11">
        <v>400000</v>
      </c>
      <c r="V44" s="10">
        <v>0</v>
      </c>
      <c r="W44" s="10">
        <v>400000</v>
      </c>
      <c r="X44" s="10">
        <v>0</v>
      </c>
      <c r="Y44" s="10">
        <v>420000</v>
      </c>
      <c r="Z44" s="9" t="s">
        <v>168</v>
      </c>
      <c r="AA44" s="8">
        <v>352043.99999999994</v>
      </c>
      <c r="AB44" s="8">
        <v>15795</v>
      </c>
      <c r="AC44" s="8">
        <v>336248.99999999994</v>
      </c>
      <c r="AD44" s="8">
        <v>0</v>
      </c>
      <c r="AE44" s="8">
        <v>0</v>
      </c>
      <c r="AF44" s="8">
        <v>0</v>
      </c>
      <c r="AG44" s="1" t="s">
        <v>120</v>
      </c>
      <c r="AH44" s="1" t="s">
        <v>74</v>
      </c>
      <c r="AI44" s="1">
        <v>2</v>
      </c>
      <c r="AJ44" s="3">
        <v>45838</v>
      </c>
      <c r="AK44" s="3">
        <v>0</v>
      </c>
      <c r="AL44" s="3">
        <v>45829</v>
      </c>
      <c r="AM44" s="3">
        <v>45836</v>
      </c>
      <c r="AN44" s="3">
        <v>45837</v>
      </c>
      <c r="AO44" s="3">
        <v>45837</v>
      </c>
      <c r="AP44" s="3">
        <v>45833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25327.769120000001</v>
      </c>
    </row>
    <row r="45" spans="1:56" ht="27.75" customHeight="1" x14ac:dyDescent="0.55000000000000004">
      <c r="A45" s="3">
        <v>0</v>
      </c>
      <c r="B45" s="14" t="s">
        <v>135</v>
      </c>
      <c r="C45" s="9" t="s">
        <v>73</v>
      </c>
      <c r="D45" s="13" t="s">
        <v>197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151</v>
      </c>
      <c r="T45" s="12" t="s">
        <v>63</v>
      </c>
      <c r="U45" s="11">
        <v>5000</v>
      </c>
      <c r="V45" s="10">
        <v>0</v>
      </c>
      <c r="W45" s="10">
        <v>5000</v>
      </c>
      <c r="X45" s="10">
        <v>5300</v>
      </c>
      <c r="Y45" s="10">
        <v>0</v>
      </c>
      <c r="Z45" s="9" t="s">
        <v>168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120</v>
      </c>
      <c r="AH45" s="1" t="s">
        <v>74</v>
      </c>
      <c r="AI45" s="1">
        <v>2</v>
      </c>
      <c r="AJ45" s="3" t="s">
        <v>63</v>
      </c>
      <c r="AK45" s="3">
        <v>0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0</v>
      </c>
    </row>
    <row r="46" spans="1:56" ht="27.75" customHeight="1" x14ac:dyDescent="0.55000000000000004">
      <c r="A46" s="3">
        <v>0</v>
      </c>
      <c r="B46" s="14" t="s">
        <v>135</v>
      </c>
      <c r="C46" s="9" t="s">
        <v>73</v>
      </c>
      <c r="D46" s="13" t="s">
        <v>195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151</v>
      </c>
      <c r="T46" s="12" t="s">
        <v>63</v>
      </c>
      <c r="U46" s="11">
        <v>5000</v>
      </c>
      <c r="V46" s="10">
        <v>0</v>
      </c>
      <c r="W46" s="10">
        <v>5000</v>
      </c>
      <c r="X46" s="10">
        <v>5300</v>
      </c>
      <c r="Y46" s="10">
        <v>0</v>
      </c>
      <c r="Z46" s="9" t="s">
        <v>168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121</v>
      </c>
      <c r="AH46" s="1" t="s">
        <v>74</v>
      </c>
      <c r="AI46" s="1">
        <v>2</v>
      </c>
      <c r="AJ46" s="3" t="s">
        <v>63</v>
      </c>
      <c r="AK46" s="3">
        <v>0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0</v>
      </c>
    </row>
    <row r="47" spans="1:56" ht="27.7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63</v>
      </c>
      <c r="J47" s="9" t="s">
        <v>78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168</v>
      </c>
      <c r="AA47" s="8">
        <v>361285.15499999991</v>
      </c>
      <c r="AB47" s="8">
        <v>25036.154999999999</v>
      </c>
      <c r="AC47" s="8">
        <v>336248.99999999994</v>
      </c>
      <c r="AD47" s="8">
        <v>0</v>
      </c>
      <c r="AE47" s="8">
        <v>0</v>
      </c>
      <c r="AF47" s="8" t="s">
        <v>58</v>
      </c>
      <c r="AG47" s="1" t="s">
        <v>121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170</v>
      </c>
      <c r="BD47" s="56">
        <v>0</v>
      </c>
    </row>
    <row r="48" spans="1:56" ht="27.75" customHeight="1" x14ac:dyDescent="0.55000000000000004">
      <c r="A48" s="3">
        <v>45796</v>
      </c>
      <c r="B48" s="14" t="s">
        <v>603</v>
      </c>
      <c r="C48" s="9" t="s">
        <v>148</v>
      </c>
      <c r="D48" s="13" t="s">
        <v>575</v>
      </c>
      <c r="E48" s="9">
        <v>19</v>
      </c>
      <c r="F48" s="9">
        <v>34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209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>
        <v>45807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115</v>
      </c>
      <c r="AA48" s="8">
        <v>4999.0247999999992</v>
      </c>
      <c r="AB48" s="8">
        <v>4999.0247999999992</v>
      </c>
      <c r="AC48" s="8">
        <v>0</v>
      </c>
      <c r="AD48" s="8">
        <v>0</v>
      </c>
      <c r="AE48" s="8">
        <v>4999.0247999999992</v>
      </c>
      <c r="AF48" s="8">
        <v>0</v>
      </c>
      <c r="AG48" s="1" t="s">
        <v>120</v>
      </c>
      <c r="AH48" s="1" t="s">
        <v>75</v>
      </c>
      <c r="AI48" s="1">
        <v>4</v>
      </c>
      <c r="AJ48" s="3">
        <v>45807</v>
      </c>
      <c r="AK48" s="3">
        <v>45803</v>
      </c>
      <c r="AL48" s="3">
        <v>45796</v>
      </c>
      <c r="AM48" s="3">
        <v>45804</v>
      </c>
      <c r="AN48" s="3">
        <v>45805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200</v>
      </c>
      <c r="BD48" s="56">
        <v>0</v>
      </c>
    </row>
    <row r="49" spans="1:56" ht="27.75" customHeight="1" x14ac:dyDescent="0.55000000000000004">
      <c r="A49" s="3">
        <v>45796</v>
      </c>
      <c r="B49" s="14" t="s">
        <v>604</v>
      </c>
      <c r="C49" s="9" t="s">
        <v>148</v>
      </c>
      <c r="D49" s="13" t="s">
        <v>576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209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111</v>
      </c>
      <c r="T49" s="12">
        <v>45807</v>
      </c>
      <c r="U49" s="11">
        <v>5040</v>
      </c>
      <c r="V49" s="10">
        <v>834</v>
      </c>
      <c r="W49" s="10">
        <v>4206</v>
      </c>
      <c r="X49" s="10">
        <v>0</v>
      </c>
      <c r="Y49" s="10">
        <v>4416.3</v>
      </c>
      <c r="Z49" s="9" t="s">
        <v>115</v>
      </c>
      <c r="AA49" s="8">
        <v>4171.8052200000002</v>
      </c>
      <c r="AB49" s="8">
        <v>4171.8052200000002</v>
      </c>
      <c r="AC49" s="8">
        <v>0</v>
      </c>
      <c r="AD49" s="8">
        <v>0</v>
      </c>
      <c r="AE49" s="8">
        <v>4171.8052200000002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45807</v>
      </c>
      <c r="AK49" s="3">
        <v>45803</v>
      </c>
      <c r="AL49" s="3">
        <v>45796</v>
      </c>
      <c r="AM49" s="3">
        <v>45804</v>
      </c>
      <c r="AN49" s="3">
        <v>45805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200</v>
      </c>
      <c r="BD49" s="56">
        <v>0</v>
      </c>
    </row>
    <row r="50" spans="1:56" ht="27.75" customHeight="1" x14ac:dyDescent="0.55000000000000004">
      <c r="A50" s="3">
        <v>45796</v>
      </c>
      <c r="B50" s="14" t="s">
        <v>604</v>
      </c>
      <c r="C50" s="9" t="s">
        <v>148</v>
      </c>
      <c r="D50" s="13" t="s">
        <v>320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209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>
        <v>45807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115</v>
      </c>
      <c r="AA50" s="8">
        <v>4999.0247999999992</v>
      </c>
      <c r="AB50" s="8">
        <v>765</v>
      </c>
      <c r="AC50" s="8">
        <v>4234.0247999999992</v>
      </c>
      <c r="AD50" s="8">
        <v>0</v>
      </c>
      <c r="AE50" s="8">
        <v>4999.0247999999992</v>
      </c>
      <c r="AF50" s="8">
        <v>0</v>
      </c>
      <c r="AG50" s="1" t="s">
        <v>123</v>
      </c>
      <c r="AH50" s="1" t="s">
        <v>75</v>
      </c>
      <c r="AI50" s="1">
        <v>4</v>
      </c>
      <c r="AJ50" s="3">
        <v>45807</v>
      </c>
      <c r="AK50" s="3">
        <v>45803</v>
      </c>
      <c r="AL50" s="3">
        <v>45796</v>
      </c>
      <c r="AM50" s="3">
        <v>45804</v>
      </c>
      <c r="AN50" s="3">
        <v>45805</v>
      </c>
      <c r="AO50" s="3">
        <v>45806</v>
      </c>
      <c r="AP50" s="3">
        <v>45802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200</v>
      </c>
      <c r="BD50" s="56">
        <v>357.53987200000006</v>
      </c>
    </row>
    <row r="51" spans="1:56" ht="27.75" customHeight="1" x14ac:dyDescent="0.55000000000000004">
      <c r="A51" s="3">
        <v>45721</v>
      </c>
      <c r="B51" s="14" t="s">
        <v>298</v>
      </c>
      <c r="C51" s="9" t="s">
        <v>148</v>
      </c>
      <c r="D51" s="13" t="s">
        <v>320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209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>
        <v>45807</v>
      </c>
      <c r="U51" s="11">
        <v>400</v>
      </c>
      <c r="V51" s="10">
        <v>268</v>
      </c>
      <c r="W51" s="10">
        <v>132</v>
      </c>
      <c r="X51" s="10">
        <v>0</v>
      </c>
      <c r="Y51" s="10">
        <v>138.6</v>
      </c>
      <c r="Z51" s="9" t="s">
        <v>115</v>
      </c>
      <c r="AA51" s="8">
        <v>130.92684</v>
      </c>
      <c r="AB51" s="8">
        <v>130.92684</v>
      </c>
      <c r="AC51" s="8">
        <v>0</v>
      </c>
      <c r="AD51" s="8">
        <v>0</v>
      </c>
      <c r="AE51" s="8">
        <v>130.92684</v>
      </c>
      <c r="AF51" s="8">
        <v>0</v>
      </c>
      <c r="AG51" s="1" t="s">
        <v>121</v>
      </c>
      <c r="AH51" s="1" t="s">
        <v>75</v>
      </c>
      <c r="AI51" s="1">
        <v>4</v>
      </c>
      <c r="AJ51" s="3">
        <v>45807</v>
      </c>
      <c r="AK51" s="3">
        <v>45803</v>
      </c>
      <c r="AL51" s="3">
        <v>45796</v>
      </c>
      <c r="AM51" s="3">
        <v>45804</v>
      </c>
      <c r="AN51" s="3">
        <v>45805</v>
      </c>
      <c r="AO51" s="3">
        <v>45806</v>
      </c>
      <c r="AP51" s="3">
        <v>45802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200</v>
      </c>
      <c r="BD51" s="56">
        <v>0</v>
      </c>
    </row>
    <row r="52" spans="1:56" ht="27.75" customHeight="1" x14ac:dyDescent="0.55000000000000004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34</v>
      </c>
      <c r="G52" s="9" t="s">
        <v>60</v>
      </c>
      <c r="H52" s="9">
        <v>0</v>
      </c>
      <c r="I52" s="9">
        <v>80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115</v>
      </c>
      <c r="AA52" s="8">
        <v>14300.781659999999</v>
      </c>
      <c r="AB52" s="8">
        <v>10066.75686</v>
      </c>
      <c r="AC52" s="8">
        <v>4234.0247999999992</v>
      </c>
      <c r="AD52" s="8">
        <v>0</v>
      </c>
      <c r="AE52" s="8">
        <v>14300.781659999999</v>
      </c>
      <c r="AF52" s="8" t="s">
        <v>58</v>
      </c>
      <c r="AG52" s="1" t="s">
        <v>120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201</v>
      </c>
      <c r="BD52" s="56">
        <v>0</v>
      </c>
    </row>
    <row r="53" spans="1:56" ht="27.75" customHeight="1" x14ac:dyDescent="0.55000000000000004">
      <c r="A53" s="3">
        <v>45800</v>
      </c>
      <c r="B53" s="14" t="s">
        <v>135</v>
      </c>
      <c r="C53" s="9" t="s">
        <v>167</v>
      </c>
      <c r="D53" s="13" t="s">
        <v>59</v>
      </c>
      <c r="E53" s="9">
        <v>20</v>
      </c>
      <c r="F53" s="9">
        <v>30</v>
      </c>
      <c r="G53" s="9" t="s">
        <v>60</v>
      </c>
      <c r="H53" s="9">
        <v>0</v>
      </c>
      <c r="I53" s="9">
        <v>53</v>
      </c>
      <c r="J53" s="9" t="s">
        <v>57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71</v>
      </c>
      <c r="T53" s="12">
        <v>45804</v>
      </c>
      <c r="U53" s="11">
        <v>15000</v>
      </c>
      <c r="V53" s="10">
        <v>0</v>
      </c>
      <c r="W53" s="10">
        <v>15000</v>
      </c>
      <c r="X53" s="10">
        <v>0</v>
      </c>
      <c r="Y53" s="10">
        <v>0</v>
      </c>
      <c r="Z53" s="9" t="s">
        <v>147</v>
      </c>
      <c r="AA53" s="8">
        <v>13201.65</v>
      </c>
      <c r="AB53" s="8">
        <v>13201.65</v>
      </c>
      <c r="AC53" s="8">
        <v>0</v>
      </c>
      <c r="AD53" s="8">
        <v>0</v>
      </c>
      <c r="AE53" s="8">
        <v>0</v>
      </c>
      <c r="AF53" s="8">
        <v>0</v>
      </c>
      <c r="AG53" s="1" t="s">
        <v>120</v>
      </c>
      <c r="AH53" s="1" t="s">
        <v>77</v>
      </c>
      <c r="AI53" s="1">
        <v>2</v>
      </c>
      <c r="AJ53" s="3">
        <v>45804</v>
      </c>
      <c r="AK53" s="3">
        <v>0</v>
      </c>
      <c r="AL53" s="3">
        <v>0</v>
      </c>
      <c r="AM53" s="3">
        <v>0</v>
      </c>
      <c r="AN53" s="3">
        <v>0</v>
      </c>
      <c r="AO53" s="3">
        <v>45802</v>
      </c>
      <c r="AP53" s="3">
        <v>45799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55000000000000004">
      <c r="A54" s="3" t="s">
        <v>142</v>
      </c>
      <c r="B54" s="14" t="s">
        <v>142</v>
      </c>
      <c r="C54" s="9" t="s">
        <v>432</v>
      </c>
      <c r="D54" s="13" t="s">
        <v>433</v>
      </c>
      <c r="E54" s="9">
        <v>20</v>
      </c>
      <c r="F54" s="9">
        <v>32</v>
      </c>
      <c r="G54" s="9" t="s">
        <v>60</v>
      </c>
      <c r="H54" s="9">
        <v>0</v>
      </c>
      <c r="I54" s="9">
        <v>60</v>
      </c>
      <c r="J54" s="9" t="s">
        <v>57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45807</v>
      </c>
      <c r="U54" s="11">
        <v>20000</v>
      </c>
      <c r="V54" s="10">
        <v>0</v>
      </c>
      <c r="W54" s="10">
        <v>20000</v>
      </c>
      <c r="X54" s="10">
        <v>0</v>
      </c>
      <c r="Y54" s="10">
        <v>21000</v>
      </c>
      <c r="Z54" s="9" t="s">
        <v>147</v>
      </c>
      <c r="AA54" s="8">
        <v>18719.800000000003</v>
      </c>
      <c r="AB54" s="8">
        <v>0</v>
      </c>
      <c r="AC54" s="8">
        <v>18719.800000000003</v>
      </c>
      <c r="AD54" s="8">
        <v>0</v>
      </c>
      <c r="AE54" s="8">
        <v>0</v>
      </c>
      <c r="AF54" s="8">
        <v>0</v>
      </c>
      <c r="AG54" s="1" t="s">
        <v>122</v>
      </c>
      <c r="AH54" s="1" t="s">
        <v>74</v>
      </c>
      <c r="AI54" s="1">
        <v>2</v>
      </c>
      <c r="AJ54" s="3">
        <v>45807</v>
      </c>
      <c r="AK54" s="3">
        <v>0</v>
      </c>
      <c r="AL54" s="3">
        <v>45798</v>
      </c>
      <c r="AM54" s="3">
        <v>45805</v>
      </c>
      <c r="AN54" s="3">
        <v>45806</v>
      </c>
      <c r="AO54" s="3">
        <v>45806</v>
      </c>
      <c r="AP54" s="3">
        <v>45802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1149.1877222222222</v>
      </c>
    </row>
    <row r="55" spans="1:56" ht="27.7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20</v>
      </c>
      <c r="F55" s="9">
        <v>37</v>
      </c>
      <c r="G55" s="9" t="s">
        <v>60</v>
      </c>
      <c r="H55" s="9">
        <v>0</v>
      </c>
      <c r="I55" s="9">
        <v>65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147</v>
      </c>
      <c r="AA55" s="8">
        <v>31921.450000000004</v>
      </c>
      <c r="AB55" s="8">
        <v>13201.65</v>
      </c>
      <c r="AC55" s="8">
        <v>18719.800000000003</v>
      </c>
      <c r="AD55" s="8">
        <v>0</v>
      </c>
      <c r="AE55" s="8">
        <v>0</v>
      </c>
      <c r="AF55" s="8" t="s">
        <v>58</v>
      </c>
      <c r="AG55" s="1" t="s">
        <v>120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55000000000000004">
      <c r="A56" s="3">
        <v>45790</v>
      </c>
      <c r="B56" s="14" t="s">
        <v>565</v>
      </c>
      <c r="C56" s="9" t="s">
        <v>150</v>
      </c>
      <c r="D56" s="13" t="s">
        <v>546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45805</v>
      </c>
      <c r="U56" s="11">
        <v>3500</v>
      </c>
      <c r="V56" s="10">
        <v>1000</v>
      </c>
      <c r="W56" s="10">
        <v>2500</v>
      </c>
      <c r="X56" s="10">
        <v>20350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577</v>
      </c>
      <c r="AG56" s="1" t="s">
        <v>120</v>
      </c>
      <c r="AH56" s="1" t="s">
        <v>75</v>
      </c>
      <c r="AI56" s="1">
        <v>4</v>
      </c>
      <c r="AJ56" s="3">
        <v>45805</v>
      </c>
      <c r="AK56" s="3">
        <v>45801</v>
      </c>
      <c r="AL56" s="3">
        <v>45794</v>
      </c>
      <c r="AM56" s="3">
        <v>45802</v>
      </c>
      <c r="AN56" s="3">
        <v>45803</v>
      </c>
      <c r="AO56" s="3">
        <v>45804</v>
      </c>
      <c r="AP56" s="3">
        <v>45800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55000000000000004">
      <c r="A57" s="3">
        <v>45789</v>
      </c>
      <c r="B57" s="14" t="s">
        <v>556</v>
      </c>
      <c r="C57" s="9" t="s">
        <v>80</v>
      </c>
      <c r="D57" s="13" t="s">
        <v>545</v>
      </c>
      <c r="E57" s="9">
        <v>20</v>
      </c>
      <c r="F57" s="9">
        <v>37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45803</v>
      </c>
      <c r="U57" s="11">
        <v>5000</v>
      </c>
      <c r="V57" s="10">
        <v>5500</v>
      </c>
      <c r="W57" s="10">
        <v>0</v>
      </c>
      <c r="X57" s="10">
        <v>5519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120</v>
      </c>
      <c r="AH57" s="1" t="s">
        <v>75</v>
      </c>
      <c r="AI57" s="1">
        <v>4</v>
      </c>
      <c r="AJ57" s="3">
        <v>45803</v>
      </c>
      <c r="AK57" s="3">
        <v>45799</v>
      </c>
      <c r="AL57" s="3">
        <v>45792</v>
      </c>
      <c r="AM57" s="3">
        <v>45800</v>
      </c>
      <c r="AN57" s="3">
        <v>45801</v>
      </c>
      <c r="AO57" s="3">
        <v>45802</v>
      </c>
      <c r="AP57" s="3">
        <v>45798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605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55000000000000004">
      <c r="A58" s="3">
        <v>45790</v>
      </c>
      <c r="B58" s="14" t="s">
        <v>565</v>
      </c>
      <c r="C58" s="9" t="s">
        <v>150</v>
      </c>
      <c r="D58" s="13" t="s">
        <v>548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45805</v>
      </c>
      <c r="U58" s="11">
        <v>15000</v>
      </c>
      <c r="V58" s="10">
        <v>14000</v>
      </c>
      <c r="W58" s="10">
        <v>1000</v>
      </c>
      <c r="X58" s="10">
        <v>20100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122</v>
      </c>
      <c r="AH58" s="1" t="s">
        <v>75</v>
      </c>
      <c r="AI58" s="1">
        <v>4</v>
      </c>
      <c r="AJ58" s="3">
        <v>45805</v>
      </c>
      <c r="AK58" s="3">
        <v>45801</v>
      </c>
      <c r="AL58" s="3">
        <v>45794</v>
      </c>
      <c r="AM58" s="3">
        <v>45802</v>
      </c>
      <c r="AN58" s="3">
        <v>45803</v>
      </c>
      <c r="AO58" s="3">
        <v>45804</v>
      </c>
      <c r="AP58" s="3">
        <v>45800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55000000000000004">
      <c r="A59" s="3">
        <v>45783</v>
      </c>
      <c r="B59" s="14" t="s">
        <v>528</v>
      </c>
      <c r="C59" s="9" t="s">
        <v>150</v>
      </c>
      <c r="D59" s="13" t="s">
        <v>457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45805</v>
      </c>
      <c r="U59" s="11">
        <v>5000</v>
      </c>
      <c r="V59" s="10">
        <v>4837</v>
      </c>
      <c r="W59" s="10">
        <v>163</v>
      </c>
      <c r="X59" s="10">
        <v>5000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122</v>
      </c>
      <c r="AH59" s="1" t="s">
        <v>75</v>
      </c>
      <c r="AI59" s="1">
        <v>4</v>
      </c>
      <c r="AJ59" s="3">
        <v>45805</v>
      </c>
      <c r="AK59" s="3">
        <v>45801</v>
      </c>
      <c r="AL59" s="3">
        <v>45794</v>
      </c>
      <c r="AM59" s="3">
        <v>45802</v>
      </c>
      <c r="AN59" s="3">
        <v>45803</v>
      </c>
      <c r="AO59" s="3">
        <v>45804</v>
      </c>
      <c r="AP59" s="3">
        <v>45800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55000000000000004">
      <c r="A60" s="3">
        <v>45720</v>
      </c>
      <c r="B60" s="14" t="s">
        <v>295</v>
      </c>
      <c r="C60" s="9" t="s">
        <v>110</v>
      </c>
      <c r="D60" s="13" t="s">
        <v>290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45807</v>
      </c>
      <c r="U60" s="11">
        <v>3000</v>
      </c>
      <c r="V60" s="10">
        <v>3047</v>
      </c>
      <c r="W60" s="10">
        <v>0</v>
      </c>
      <c r="X60" s="10">
        <v>5300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122</v>
      </c>
      <c r="AH60" s="1" t="s">
        <v>75</v>
      </c>
      <c r="AI60" s="1">
        <v>4</v>
      </c>
      <c r="AJ60" s="3">
        <v>45807</v>
      </c>
      <c r="AK60" s="3">
        <v>45803</v>
      </c>
      <c r="AL60" s="3">
        <v>45796</v>
      </c>
      <c r="AM60" s="3">
        <v>45804</v>
      </c>
      <c r="AN60" s="3">
        <v>45805</v>
      </c>
      <c r="AO60" s="3">
        <v>45806</v>
      </c>
      <c r="AP60" s="3">
        <v>45802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55000000000000004">
      <c r="A61" s="3">
        <v>45796</v>
      </c>
      <c r="B61" s="14" t="s">
        <v>606</v>
      </c>
      <c r="C61" s="9" t="s">
        <v>148</v>
      </c>
      <c r="D61" s="13" t="s">
        <v>578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>
        <v>45807</v>
      </c>
      <c r="U61" s="11">
        <v>5040</v>
      </c>
      <c r="V61" s="10">
        <v>732</v>
      </c>
      <c r="W61" s="10">
        <v>4308</v>
      </c>
      <c r="X61" s="10">
        <v>5113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122</v>
      </c>
      <c r="AH61" s="1" t="s">
        <v>75</v>
      </c>
      <c r="AI61" s="1">
        <v>4</v>
      </c>
      <c r="AJ61" s="3">
        <v>45807</v>
      </c>
      <c r="AK61" s="3">
        <v>45803</v>
      </c>
      <c r="AL61" s="3">
        <v>45796</v>
      </c>
      <c r="AM61" s="3">
        <v>45804</v>
      </c>
      <c r="AN61" s="3">
        <v>45805</v>
      </c>
      <c r="AO61" s="3">
        <v>45806</v>
      </c>
      <c r="AP61" s="3">
        <v>45802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55000000000000004">
      <c r="A62" s="3">
        <v>45796</v>
      </c>
      <c r="B62" s="14" t="s">
        <v>606</v>
      </c>
      <c r="C62" s="9" t="s">
        <v>148</v>
      </c>
      <c r="D62" s="13" t="s">
        <v>579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>
        <v>45807</v>
      </c>
      <c r="U62" s="11">
        <v>5040</v>
      </c>
      <c r="V62" s="10">
        <v>0</v>
      </c>
      <c r="W62" s="10">
        <v>5040</v>
      </c>
      <c r="X62" s="10">
        <v>5975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121</v>
      </c>
      <c r="AH62" s="1" t="s">
        <v>75</v>
      </c>
      <c r="AI62" s="1">
        <v>4</v>
      </c>
      <c r="AJ62" s="3">
        <v>45807</v>
      </c>
      <c r="AK62" s="3">
        <v>45803</v>
      </c>
      <c r="AL62" s="3">
        <v>45796</v>
      </c>
      <c r="AM62" s="3">
        <v>45804</v>
      </c>
      <c r="AN62" s="3">
        <v>45805</v>
      </c>
      <c r="AO62" s="3">
        <v>45806</v>
      </c>
      <c r="AP62" s="3">
        <v>45802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55000000000000004">
      <c r="A63" s="3">
        <v>45796</v>
      </c>
      <c r="B63" s="14" t="s">
        <v>607</v>
      </c>
      <c r="C63" s="9" t="s">
        <v>148</v>
      </c>
      <c r="D63" s="13" t="s">
        <v>258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>
        <v>45807</v>
      </c>
      <c r="U63" s="11">
        <v>15040</v>
      </c>
      <c r="V63" s="10">
        <v>0</v>
      </c>
      <c r="W63" s="10">
        <v>15040</v>
      </c>
      <c r="X63" s="10">
        <v>15401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121</v>
      </c>
      <c r="AH63" s="1" t="s">
        <v>75</v>
      </c>
      <c r="AI63" s="1">
        <v>4</v>
      </c>
      <c r="AJ63" s="3">
        <v>45807</v>
      </c>
      <c r="AK63" s="3">
        <v>45803</v>
      </c>
      <c r="AL63" s="3">
        <v>45796</v>
      </c>
      <c r="AM63" s="3">
        <v>45804</v>
      </c>
      <c r="AN63" s="3">
        <v>45805</v>
      </c>
      <c r="AO63" s="3">
        <v>45806</v>
      </c>
      <c r="AP63" s="3">
        <v>45802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55000000000000004">
      <c r="A64" s="3">
        <v>45766</v>
      </c>
      <c r="B64" s="14" t="s">
        <v>380</v>
      </c>
      <c r="C64" s="9" t="s">
        <v>148</v>
      </c>
      <c r="D64" s="13" t="s">
        <v>258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209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>
        <v>45807</v>
      </c>
      <c r="U64" s="11">
        <v>1373</v>
      </c>
      <c r="V64" s="10">
        <v>0</v>
      </c>
      <c r="W64" s="10">
        <v>1373</v>
      </c>
      <c r="X64" s="10">
        <v>2000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229</v>
      </c>
      <c r="AG64" s="1" t="s">
        <v>121</v>
      </c>
      <c r="AH64" s="1" t="s">
        <v>75</v>
      </c>
      <c r="AI64" s="1">
        <v>4</v>
      </c>
      <c r="AJ64" s="3">
        <v>45807</v>
      </c>
      <c r="AK64" s="3">
        <v>45803</v>
      </c>
      <c r="AL64" s="3">
        <v>45796</v>
      </c>
      <c r="AM64" s="3">
        <v>45804</v>
      </c>
      <c r="AN64" s="3">
        <v>45805</v>
      </c>
      <c r="AO64" s="3">
        <v>45806</v>
      </c>
      <c r="AP64" s="3">
        <v>45802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374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55000000000000004">
      <c r="A65" s="3">
        <v>45796</v>
      </c>
      <c r="B65" s="14" t="s">
        <v>607</v>
      </c>
      <c r="C65" s="9" t="s">
        <v>148</v>
      </c>
      <c r="D65" s="13" t="s">
        <v>193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>
        <v>45807</v>
      </c>
      <c r="U65" s="11">
        <v>15040</v>
      </c>
      <c r="V65" s="10">
        <v>1263</v>
      </c>
      <c r="W65" s="10">
        <v>13777</v>
      </c>
      <c r="X65" s="10">
        <v>0</v>
      </c>
      <c r="Y65" s="10">
        <v>14465.85</v>
      </c>
      <c r="Z65" s="9" t="s">
        <v>81</v>
      </c>
      <c r="AA65" s="8">
        <v>14434.851750000002</v>
      </c>
      <c r="AB65" s="8">
        <v>14434.851750000002</v>
      </c>
      <c r="AC65" s="8">
        <v>0</v>
      </c>
      <c r="AD65" s="8">
        <v>0</v>
      </c>
      <c r="AE65" s="8">
        <v>14434.851750000002</v>
      </c>
      <c r="AF65" s="8">
        <v>0</v>
      </c>
      <c r="AG65" s="1" t="s">
        <v>121</v>
      </c>
      <c r="AH65" s="1" t="s">
        <v>75</v>
      </c>
      <c r="AI65" s="1">
        <v>4</v>
      </c>
      <c r="AJ65" s="3">
        <v>45807</v>
      </c>
      <c r="AK65" s="3">
        <v>45803</v>
      </c>
      <c r="AL65" s="3">
        <v>45796</v>
      </c>
      <c r="AM65" s="3">
        <v>45804</v>
      </c>
      <c r="AN65" s="3">
        <v>45805</v>
      </c>
      <c r="AO65" s="3">
        <v>45806</v>
      </c>
      <c r="AP65" s="3">
        <v>45802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55000000000000004">
      <c r="A66" s="3">
        <v>45796</v>
      </c>
      <c r="B66" s="14" t="s">
        <v>608</v>
      </c>
      <c r="C66" s="9" t="s">
        <v>148</v>
      </c>
      <c r="D66" s="13" t="s">
        <v>288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>
        <v>45807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81</v>
      </c>
      <c r="AA66" s="8">
        <v>10477.5</v>
      </c>
      <c r="AB66" s="8">
        <v>10477.5</v>
      </c>
      <c r="AC66" s="8">
        <v>0</v>
      </c>
      <c r="AD66" s="8">
        <v>0</v>
      </c>
      <c r="AE66" s="8">
        <v>10477.5</v>
      </c>
      <c r="AF66" s="8">
        <v>0</v>
      </c>
      <c r="AG66" s="1" t="s">
        <v>124</v>
      </c>
      <c r="AH66" s="1" t="s">
        <v>75</v>
      </c>
      <c r="AI66" s="1">
        <v>4</v>
      </c>
      <c r="AJ66" s="3">
        <v>45807</v>
      </c>
      <c r="AK66" s="3">
        <v>45803</v>
      </c>
      <c r="AL66" s="3">
        <v>45796</v>
      </c>
      <c r="AM66" s="3">
        <v>45804</v>
      </c>
      <c r="AN66" s="3">
        <v>45805</v>
      </c>
      <c r="AO66" s="3">
        <v>45806</v>
      </c>
      <c r="AP66" s="3">
        <v>45802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55000000000000004">
      <c r="A67" s="3">
        <v>45721</v>
      </c>
      <c r="B67" s="14" t="s">
        <v>299</v>
      </c>
      <c r="C67" s="9" t="s">
        <v>148</v>
      </c>
      <c r="D67" s="13" t="s">
        <v>288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>
        <v>45807</v>
      </c>
      <c r="U67" s="11">
        <v>971</v>
      </c>
      <c r="V67" s="10">
        <v>0</v>
      </c>
      <c r="W67" s="10">
        <v>971</v>
      </c>
      <c r="X67" s="10">
        <v>0</v>
      </c>
      <c r="Y67" s="10">
        <v>1019.5500000000001</v>
      </c>
      <c r="Z67" s="9" t="s">
        <v>81</v>
      </c>
      <c r="AA67" s="8">
        <v>1017.3652500000002</v>
      </c>
      <c r="AB67" s="8">
        <v>0</v>
      </c>
      <c r="AC67" s="8">
        <v>1017.3652500000002</v>
      </c>
      <c r="AD67" s="8">
        <v>0</v>
      </c>
      <c r="AE67" s="8">
        <v>1017.3652500000002</v>
      </c>
      <c r="AF67" s="8">
        <v>0</v>
      </c>
      <c r="AG67" s="1" t="s">
        <v>121</v>
      </c>
      <c r="AH67" s="1" t="s">
        <v>75</v>
      </c>
      <c r="AI67" s="1">
        <v>4</v>
      </c>
      <c r="AJ67" s="3">
        <v>45807</v>
      </c>
      <c r="AK67" s="3">
        <v>45803</v>
      </c>
      <c r="AL67" s="3">
        <v>45796</v>
      </c>
      <c r="AM67" s="3">
        <v>45804</v>
      </c>
      <c r="AN67" s="3">
        <v>45805</v>
      </c>
      <c r="AO67" s="3">
        <v>45806</v>
      </c>
      <c r="AP67" s="3">
        <v>45802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76.867596666666671</v>
      </c>
    </row>
    <row r="68" spans="1:56" ht="27.75" customHeight="1" x14ac:dyDescent="0.55000000000000004">
      <c r="A68" s="3">
        <v>45796</v>
      </c>
      <c r="B68" s="14" t="s">
        <v>608</v>
      </c>
      <c r="C68" s="9" t="s">
        <v>148</v>
      </c>
      <c r="D68" s="13" t="s">
        <v>580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>
        <v>45807</v>
      </c>
      <c r="U68" s="11">
        <v>5040</v>
      </c>
      <c r="V68" s="10">
        <v>498</v>
      </c>
      <c r="W68" s="10">
        <v>4542</v>
      </c>
      <c r="X68" s="10">
        <v>0</v>
      </c>
      <c r="Y68" s="10">
        <v>4769.1000000000004</v>
      </c>
      <c r="Z68" s="9" t="s">
        <v>81</v>
      </c>
      <c r="AA68" s="8">
        <v>4758.8805000000002</v>
      </c>
      <c r="AB68" s="8">
        <v>0</v>
      </c>
      <c r="AC68" s="8">
        <v>4758.8805000000002</v>
      </c>
      <c r="AD68" s="8">
        <v>0</v>
      </c>
      <c r="AE68" s="8">
        <v>4758.8805000000002</v>
      </c>
      <c r="AF68" s="8">
        <v>0</v>
      </c>
      <c r="AG68" s="1" t="s">
        <v>122</v>
      </c>
      <c r="AH68" s="1" t="s">
        <v>75</v>
      </c>
      <c r="AI68" s="1">
        <v>4</v>
      </c>
      <c r="AJ68" s="3">
        <v>45807</v>
      </c>
      <c r="AK68" s="3">
        <v>45803</v>
      </c>
      <c r="AL68" s="3">
        <v>45796</v>
      </c>
      <c r="AM68" s="3">
        <v>45804</v>
      </c>
      <c r="AN68" s="3">
        <v>45805</v>
      </c>
      <c r="AO68" s="3">
        <v>45806</v>
      </c>
      <c r="AP68" s="3">
        <v>45802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359.5598599999999</v>
      </c>
    </row>
    <row r="69" spans="1:56" ht="27.75" customHeight="1" x14ac:dyDescent="0.55000000000000004">
      <c r="A69" s="3">
        <v>45796</v>
      </c>
      <c r="B69" s="14" t="s">
        <v>609</v>
      </c>
      <c r="C69" s="9" t="s">
        <v>148</v>
      </c>
      <c r="D69" s="13" t="s">
        <v>155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>
        <v>45807</v>
      </c>
      <c r="U69" s="11">
        <v>10000</v>
      </c>
      <c r="V69" s="10">
        <v>183</v>
      </c>
      <c r="W69" s="10">
        <v>9817</v>
      </c>
      <c r="X69" s="10">
        <v>7040</v>
      </c>
      <c r="Y69" s="10">
        <v>3108</v>
      </c>
      <c r="Z69" s="9" t="s">
        <v>81</v>
      </c>
      <c r="AA69" s="8">
        <v>3256.4070000000002</v>
      </c>
      <c r="AB69" s="8">
        <v>0</v>
      </c>
      <c r="AC69" s="8">
        <v>3256.4070000000002</v>
      </c>
      <c r="AD69" s="8">
        <v>0</v>
      </c>
      <c r="AE69" s="8">
        <v>3256.4070000000002</v>
      </c>
      <c r="AF69" s="8">
        <v>0</v>
      </c>
      <c r="AG69" s="1" t="s">
        <v>121</v>
      </c>
      <c r="AH69" s="1" t="s">
        <v>75</v>
      </c>
      <c r="AI69" s="1">
        <v>4</v>
      </c>
      <c r="AJ69" s="3">
        <v>45807</v>
      </c>
      <c r="AK69" s="3">
        <v>45803</v>
      </c>
      <c r="AL69" s="3">
        <v>45796</v>
      </c>
      <c r="AM69" s="3">
        <v>45804</v>
      </c>
      <c r="AN69" s="3">
        <v>45805</v>
      </c>
      <c r="AO69" s="3">
        <v>45806</v>
      </c>
      <c r="AP69" s="3">
        <v>45802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246.03963999999999</v>
      </c>
    </row>
    <row r="70" spans="1:56" ht="27.75" customHeight="1" x14ac:dyDescent="0.55000000000000004">
      <c r="A70" s="3">
        <v>45796</v>
      </c>
      <c r="B70" s="14" t="s">
        <v>609</v>
      </c>
      <c r="C70" s="9" t="s">
        <v>148</v>
      </c>
      <c r="D70" s="13" t="s">
        <v>138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>
        <v>45807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81</v>
      </c>
      <c r="AA70" s="8">
        <v>10477.5</v>
      </c>
      <c r="AB70" s="8">
        <v>0</v>
      </c>
      <c r="AC70" s="8">
        <v>10477.5</v>
      </c>
      <c r="AD70" s="8">
        <v>0</v>
      </c>
      <c r="AE70" s="8">
        <v>10477.5</v>
      </c>
      <c r="AF70" s="8">
        <v>0</v>
      </c>
      <c r="AG70" s="1" t="s">
        <v>121</v>
      </c>
      <c r="AH70" s="1" t="s">
        <v>75</v>
      </c>
      <c r="AI70" s="1">
        <v>4</v>
      </c>
      <c r="AJ70" s="3">
        <v>45807</v>
      </c>
      <c r="AK70" s="3">
        <v>45803</v>
      </c>
      <c r="AL70" s="3">
        <v>45796</v>
      </c>
      <c r="AM70" s="3">
        <v>45804</v>
      </c>
      <c r="AN70" s="3">
        <v>45805</v>
      </c>
      <c r="AO70" s="3">
        <v>45806</v>
      </c>
      <c r="AP70" s="3">
        <v>45802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791.63333333333321</v>
      </c>
    </row>
    <row r="71" spans="1:56" ht="27.75" customHeight="1" x14ac:dyDescent="0.55000000000000004">
      <c r="A71" s="3">
        <v>45766</v>
      </c>
      <c r="B71" s="14" t="s">
        <v>381</v>
      </c>
      <c r="C71" s="9" t="s">
        <v>148</v>
      </c>
      <c r="D71" s="13" t="s">
        <v>138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209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>
        <v>45807</v>
      </c>
      <c r="U71" s="11">
        <v>5200</v>
      </c>
      <c r="V71" s="10">
        <v>1160</v>
      </c>
      <c r="W71" s="10">
        <v>4040</v>
      </c>
      <c r="X71" s="10">
        <v>35628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229</v>
      </c>
      <c r="AG71" s="1" t="s">
        <v>121</v>
      </c>
      <c r="AH71" s="1" t="s">
        <v>75</v>
      </c>
      <c r="AI71" s="1">
        <v>4</v>
      </c>
      <c r="AJ71" s="3">
        <v>45807</v>
      </c>
      <c r="AK71" s="3">
        <v>45803</v>
      </c>
      <c r="AL71" s="3">
        <v>45796</v>
      </c>
      <c r="AM71" s="3">
        <v>45804</v>
      </c>
      <c r="AN71" s="3">
        <v>45805</v>
      </c>
      <c r="AO71" s="3">
        <v>45806</v>
      </c>
      <c r="AP71" s="3">
        <v>45802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555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55000000000000004">
      <c r="A72" s="3">
        <v>45796</v>
      </c>
      <c r="B72" s="14" t="s">
        <v>610</v>
      </c>
      <c r="C72" s="9" t="s">
        <v>148</v>
      </c>
      <c r="D72" s="13" t="s">
        <v>156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>
        <v>45807</v>
      </c>
      <c r="U72" s="11">
        <v>40000</v>
      </c>
      <c r="V72" s="10">
        <v>0</v>
      </c>
      <c r="W72" s="10">
        <v>40000</v>
      </c>
      <c r="X72" s="10">
        <v>0</v>
      </c>
      <c r="Y72" s="10">
        <v>42000</v>
      </c>
      <c r="Z72" s="9" t="s">
        <v>81</v>
      </c>
      <c r="AA72" s="8">
        <v>41910</v>
      </c>
      <c r="AB72" s="8">
        <v>0</v>
      </c>
      <c r="AC72" s="8">
        <v>41910</v>
      </c>
      <c r="AD72" s="8">
        <v>0</v>
      </c>
      <c r="AE72" s="8">
        <v>41910</v>
      </c>
      <c r="AF72" s="8">
        <v>0</v>
      </c>
      <c r="AG72" s="1" t="s">
        <v>120</v>
      </c>
      <c r="AH72" s="1" t="s">
        <v>75</v>
      </c>
      <c r="AI72" s="1">
        <v>4</v>
      </c>
      <c r="AJ72" s="3">
        <v>45807</v>
      </c>
      <c r="AK72" s="3">
        <v>45803</v>
      </c>
      <c r="AL72" s="3">
        <v>45796</v>
      </c>
      <c r="AM72" s="3">
        <v>45804</v>
      </c>
      <c r="AN72" s="3">
        <v>45805</v>
      </c>
      <c r="AO72" s="3">
        <v>45806</v>
      </c>
      <c r="AP72" s="3">
        <v>45802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596</v>
      </c>
      <c r="AZ72" s="2">
        <v>0</v>
      </c>
      <c r="BA72" s="2">
        <v>0</v>
      </c>
      <c r="BB72" s="2">
        <v>0</v>
      </c>
      <c r="BC72" s="1" t="s">
        <v>106</v>
      </c>
      <c r="BD72" s="56">
        <v>3166.5333333333328</v>
      </c>
    </row>
    <row r="73" spans="1:56" ht="27.75" customHeight="1" x14ac:dyDescent="0.55000000000000004">
      <c r="A73" s="3">
        <v>45766</v>
      </c>
      <c r="B73" s="14" t="s">
        <v>382</v>
      </c>
      <c r="C73" s="9" t="s">
        <v>148</v>
      </c>
      <c r="D73" s="13" t="s">
        <v>156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209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>
        <v>45807</v>
      </c>
      <c r="U73" s="11">
        <v>1866</v>
      </c>
      <c r="V73" s="10">
        <v>608</v>
      </c>
      <c r="W73" s="10">
        <v>1258</v>
      </c>
      <c r="X73" s="10">
        <v>0</v>
      </c>
      <c r="Y73" s="10">
        <v>1320.9</v>
      </c>
      <c r="Z73" s="9" t="s">
        <v>81</v>
      </c>
      <c r="AA73" s="8">
        <v>1318.0695000000003</v>
      </c>
      <c r="AB73" s="8">
        <v>0</v>
      </c>
      <c r="AC73" s="8">
        <v>1318.0695000000003</v>
      </c>
      <c r="AD73" s="8">
        <v>0</v>
      </c>
      <c r="AE73" s="8">
        <v>1318.0695000000003</v>
      </c>
      <c r="AF73" s="8" t="s">
        <v>229</v>
      </c>
      <c r="AG73" s="1" t="s">
        <v>121</v>
      </c>
      <c r="AH73" s="1" t="s">
        <v>75</v>
      </c>
      <c r="AI73" s="1">
        <v>4</v>
      </c>
      <c r="AJ73" s="3">
        <v>45807</v>
      </c>
      <c r="AK73" s="3">
        <v>45803</v>
      </c>
      <c r="AL73" s="3">
        <v>45796</v>
      </c>
      <c r="AM73" s="3">
        <v>45804</v>
      </c>
      <c r="AN73" s="3">
        <v>45805</v>
      </c>
      <c r="AO73" s="3">
        <v>45806</v>
      </c>
      <c r="AP73" s="3">
        <v>45802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99.587473333333321</v>
      </c>
    </row>
    <row r="74" spans="1:56" ht="27.75" customHeight="1" x14ac:dyDescent="0.55000000000000004">
      <c r="A74" s="3">
        <v>45796</v>
      </c>
      <c r="B74" s="14" t="s">
        <v>611</v>
      </c>
      <c r="C74" s="9" t="s">
        <v>148</v>
      </c>
      <c r="D74" s="13" t="s">
        <v>260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>
        <v>45807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10477.5</v>
      </c>
      <c r="AB74" s="8">
        <v>0</v>
      </c>
      <c r="AC74" s="8">
        <v>10477.5</v>
      </c>
      <c r="AD74" s="8">
        <v>0</v>
      </c>
      <c r="AE74" s="8">
        <v>10477.5</v>
      </c>
      <c r="AF74" s="8">
        <v>0</v>
      </c>
      <c r="AG74" s="1" t="s">
        <v>120</v>
      </c>
      <c r="AH74" s="1" t="s">
        <v>75</v>
      </c>
      <c r="AI74" s="1">
        <v>4</v>
      </c>
      <c r="AJ74" s="3">
        <v>45807</v>
      </c>
      <c r="AK74" s="3">
        <v>45803</v>
      </c>
      <c r="AL74" s="3">
        <v>45796</v>
      </c>
      <c r="AM74" s="3">
        <v>45804</v>
      </c>
      <c r="AN74" s="3">
        <v>45805</v>
      </c>
      <c r="AO74" s="3">
        <v>45806</v>
      </c>
      <c r="AP74" s="3">
        <v>45802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791.63333333333321</v>
      </c>
    </row>
    <row r="75" spans="1:56" ht="27.75" customHeight="1" x14ac:dyDescent="0.55000000000000004">
      <c r="A75" s="3">
        <v>45766</v>
      </c>
      <c r="B75" s="14" t="s">
        <v>382</v>
      </c>
      <c r="C75" s="9" t="s">
        <v>148</v>
      </c>
      <c r="D75" s="13" t="s">
        <v>260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209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45807</v>
      </c>
      <c r="U75" s="11">
        <v>1120</v>
      </c>
      <c r="V75" s="10">
        <v>700</v>
      </c>
      <c r="W75" s="10">
        <v>420</v>
      </c>
      <c r="X75" s="10">
        <v>0</v>
      </c>
      <c r="Y75" s="10">
        <v>441</v>
      </c>
      <c r="Z75" s="9" t="s">
        <v>81</v>
      </c>
      <c r="AA75" s="8">
        <v>440.05500000000006</v>
      </c>
      <c r="AB75" s="8">
        <v>0</v>
      </c>
      <c r="AC75" s="8">
        <v>440.05500000000006</v>
      </c>
      <c r="AD75" s="8">
        <v>0</v>
      </c>
      <c r="AE75" s="8">
        <v>440.05500000000006</v>
      </c>
      <c r="AF75" s="8" t="s">
        <v>229</v>
      </c>
      <c r="AG75" s="1" t="s">
        <v>121</v>
      </c>
      <c r="AH75" s="1" t="s">
        <v>75</v>
      </c>
      <c r="AI75" s="1">
        <v>4</v>
      </c>
      <c r="AJ75" s="3">
        <v>45807</v>
      </c>
      <c r="AK75" s="3">
        <v>45803</v>
      </c>
      <c r="AL75" s="3">
        <v>45796</v>
      </c>
      <c r="AM75" s="3">
        <v>45804</v>
      </c>
      <c r="AN75" s="3">
        <v>45805</v>
      </c>
      <c r="AO75" s="3">
        <v>45806</v>
      </c>
      <c r="AP75" s="3">
        <v>45802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33.248599999999996</v>
      </c>
    </row>
    <row r="76" spans="1:56" ht="27.75" customHeight="1" x14ac:dyDescent="0.55000000000000004">
      <c r="A76" s="3">
        <v>45720</v>
      </c>
      <c r="B76" s="14" t="s">
        <v>294</v>
      </c>
      <c r="C76" s="9" t="s">
        <v>110</v>
      </c>
      <c r="D76" s="13" t="s">
        <v>368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45817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81</v>
      </c>
      <c r="AA76" s="8">
        <v>3310.89</v>
      </c>
      <c r="AB76" s="8">
        <v>3310.89</v>
      </c>
      <c r="AC76" s="8">
        <v>0</v>
      </c>
      <c r="AD76" s="8">
        <v>3310.89</v>
      </c>
      <c r="AE76" s="8">
        <v>0</v>
      </c>
      <c r="AF76" s="8">
        <v>0</v>
      </c>
      <c r="AG76" s="1" t="s">
        <v>121</v>
      </c>
      <c r="AH76" s="1" t="s">
        <v>75</v>
      </c>
      <c r="AI76" s="1">
        <v>4</v>
      </c>
      <c r="AJ76" s="3">
        <v>45817</v>
      </c>
      <c r="AK76" s="3">
        <v>45813</v>
      </c>
      <c r="AL76" s="3">
        <v>45806</v>
      </c>
      <c r="AM76" s="3">
        <v>45814</v>
      </c>
      <c r="AN76" s="3">
        <v>45815</v>
      </c>
      <c r="AO76" s="3">
        <v>45816</v>
      </c>
      <c r="AP76" s="3">
        <v>45812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55000000000000004">
      <c r="A77" s="3">
        <v>45741</v>
      </c>
      <c r="B77" s="14" t="s">
        <v>321</v>
      </c>
      <c r="C77" s="9" t="s">
        <v>110</v>
      </c>
      <c r="D77" s="13" t="s">
        <v>316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45817</v>
      </c>
      <c r="U77" s="11">
        <v>2000</v>
      </c>
      <c r="V77" s="10">
        <v>1920</v>
      </c>
      <c r="W77" s="10">
        <v>80</v>
      </c>
      <c r="X77" s="10">
        <v>4209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121</v>
      </c>
      <c r="AH77" s="1" t="s">
        <v>75</v>
      </c>
      <c r="AI77" s="1">
        <v>4</v>
      </c>
      <c r="AJ77" s="3">
        <v>45817</v>
      </c>
      <c r="AK77" s="3">
        <v>45813</v>
      </c>
      <c r="AL77" s="3">
        <v>45806</v>
      </c>
      <c r="AM77" s="3">
        <v>45814</v>
      </c>
      <c r="AN77" s="3">
        <v>45815</v>
      </c>
      <c r="AO77" s="3">
        <v>45816</v>
      </c>
      <c r="AP77" s="3">
        <v>45812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356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55000000000000004">
      <c r="A78" s="3">
        <v>45799</v>
      </c>
      <c r="B78" s="14" t="s">
        <v>135</v>
      </c>
      <c r="C78" s="9" t="s">
        <v>628</v>
      </c>
      <c r="D78" s="13" t="s">
        <v>629</v>
      </c>
      <c r="E78" s="9">
        <v>20</v>
      </c>
      <c r="F78" s="9">
        <v>34</v>
      </c>
      <c r="G78" s="9" t="s">
        <v>60</v>
      </c>
      <c r="H78" s="9" t="s">
        <v>66</v>
      </c>
      <c r="I78" s="9">
        <v>95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45819</v>
      </c>
      <c r="U78" s="11">
        <v>12000</v>
      </c>
      <c r="V78" s="10">
        <v>0</v>
      </c>
      <c r="W78" s="10">
        <v>12000</v>
      </c>
      <c r="X78" s="10">
        <v>0</v>
      </c>
      <c r="Y78" s="10">
        <v>12600</v>
      </c>
      <c r="Z78" s="9" t="s">
        <v>81</v>
      </c>
      <c r="AA78" s="8">
        <v>11902.44</v>
      </c>
      <c r="AB78" s="8">
        <v>0</v>
      </c>
      <c r="AC78" s="8">
        <v>11902.44</v>
      </c>
      <c r="AD78" s="8">
        <v>0</v>
      </c>
      <c r="AE78" s="8">
        <v>11902.44</v>
      </c>
      <c r="AF78" s="8" t="s">
        <v>229</v>
      </c>
      <c r="AG78" s="1" t="s">
        <v>120</v>
      </c>
      <c r="AH78" s="1" t="s">
        <v>75</v>
      </c>
      <c r="AI78" s="1">
        <v>4</v>
      </c>
      <c r="AJ78" s="3">
        <v>45819</v>
      </c>
      <c r="AK78" s="3">
        <v>45815</v>
      </c>
      <c r="AL78" s="3">
        <v>45808</v>
      </c>
      <c r="AM78" s="3">
        <v>45816</v>
      </c>
      <c r="AN78" s="3">
        <v>45817</v>
      </c>
      <c r="AO78" s="3">
        <v>45818</v>
      </c>
      <c r="AP78" s="3">
        <v>45814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899.29546666666681</v>
      </c>
    </row>
    <row r="79" spans="1:56" ht="27.75" customHeight="1" x14ac:dyDescent="0.55000000000000004">
      <c r="A79" s="3">
        <v>45799</v>
      </c>
      <c r="B79" s="14" t="s">
        <v>135</v>
      </c>
      <c r="C79" s="9" t="s">
        <v>628</v>
      </c>
      <c r="D79" s="13" t="s">
        <v>630</v>
      </c>
      <c r="E79" s="9">
        <v>20</v>
      </c>
      <c r="F79" s="9">
        <v>34</v>
      </c>
      <c r="G79" s="9" t="s">
        <v>60</v>
      </c>
      <c r="H79" s="9" t="s">
        <v>66</v>
      </c>
      <c r="I79" s="9">
        <v>95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>
        <v>45819</v>
      </c>
      <c r="U79" s="11">
        <v>8000</v>
      </c>
      <c r="V79" s="10">
        <v>0</v>
      </c>
      <c r="W79" s="10">
        <v>8000</v>
      </c>
      <c r="X79" s="10">
        <v>0</v>
      </c>
      <c r="Y79" s="10">
        <v>8400</v>
      </c>
      <c r="Z79" s="9" t="s">
        <v>81</v>
      </c>
      <c r="AA79" s="8">
        <v>7934.96</v>
      </c>
      <c r="AB79" s="8">
        <v>0</v>
      </c>
      <c r="AC79" s="8">
        <v>7934.96</v>
      </c>
      <c r="AD79" s="8">
        <v>0</v>
      </c>
      <c r="AE79" s="8">
        <v>7934.96</v>
      </c>
      <c r="AF79" s="8" t="s">
        <v>229</v>
      </c>
      <c r="AG79" s="1" t="s">
        <v>120</v>
      </c>
      <c r="AH79" s="1" t="s">
        <v>75</v>
      </c>
      <c r="AI79" s="1">
        <v>4</v>
      </c>
      <c r="AJ79" s="3">
        <v>45819</v>
      </c>
      <c r="AK79" s="3">
        <v>45815</v>
      </c>
      <c r="AL79" s="3">
        <v>45808</v>
      </c>
      <c r="AM79" s="3">
        <v>45816</v>
      </c>
      <c r="AN79" s="3">
        <v>45817</v>
      </c>
      <c r="AO79" s="3">
        <v>45818</v>
      </c>
      <c r="AP79" s="3">
        <v>45814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599.53031111111113</v>
      </c>
    </row>
    <row r="80" spans="1:56" ht="27.75" customHeight="1" x14ac:dyDescent="0.55000000000000004">
      <c r="A80" s="3">
        <v>45782</v>
      </c>
      <c r="B80" s="14" t="s">
        <v>572</v>
      </c>
      <c r="C80" s="9" t="s">
        <v>80</v>
      </c>
      <c r="D80" s="13" t="s">
        <v>343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45820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61</v>
      </c>
      <c r="AH80" s="1" t="s">
        <v>75</v>
      </c>
      <c r="AI80" s="1">
        <v>4</v>
      </c>
      <c r="AJ80" s="3">
        <v>45820</v>
      </c>
      <c r="AK80" s="3">
        <v>45816</v>
      </c>
      <c r="AL80" s="3">
        <v>45809</v>
      </c>
      <c r="AM80" s="3">
        <v>45817</v>
      </c>
      <c r="AN80" s="3">
        <v>45818</v>
      </c>
      <c r="AO80" s="3">
        <v>45819</v>
      </c>
      <c r="AP80" s="3">
        <v>45815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416.92688888888887</v>
      </c>
    </row>
    <row r="81" spans="1:56" ht="27.75" customHeight="1" x14ac:dyDescent="0.55000000000000004">
      <c r="A81" s="3">
        <v>45756</v>
      </c>
      <c r="B81" s="14" t="s">
        <v>360</v>
      </c>
      <c r="C81" s="9" t="s">
        <v>80</v>
      </c>
      <c r="D81" s="13" t="s">
        <v>361</v>
      </c>
      <c r="E81" s="9">
        <v>20</v>
      </c>
      <c r="F81" s="9">
        <v>37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45820</v>
      </c>
      <c r="U81" s="11">
        <v>3000</v>
      </c>
      <c r="V81" s="10">
        <v>3148</v>
      </c>
      <c r="W81" s="10">
        <v>0</v>
      </c>
      <c r="X81" s="10">
        <v>6505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121</v>
      </c>
      <c r="AH81" s="1" t="s">
        <v>75</v>
      </c>
      <c r="AI81" s="1">
        <v>4</v>
      </c>
      <c r="AJ81" s="3">
        <v>45820</v>
      </c>
      <c r="AK81" s="3">
        <v>45816</v>
      </c>
      <c r="AL81" s="3">
        <v>45809</v>
      </c>
      <c r="AM81" s="3">
        <v>45817</v>
      </c>
      <c r="AN81" s="3">
        <v>45818</v>
      </c>
      <c r="AO81" s="3">
        <v>45819</v>
      </c>
      <c r="AP81" s="3">
        <v>45815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55000000000000004">
      <c r="A82" s="3">
        <v>45740</v>
      </c>
      <c r="B82" s="14" t="s">
        <v>318</v>
      </c>
      <c r="C82" s="9" t="s">
        <v>80</v>
      </c>
      <c r="D82" s="13" t="s">
        <v>249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45820</v>
      </c>
      <c r="U82" s="11">
        <v>2500</v>
      </c>
      <c r="V82" s="10">
        <v>2825</v>
      </c>
      <c r="W82" s="10">
        <v>0</v>
      </c>
      <c r="X82" s="10">
        <v>5688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121</v>
      </c>
      <c r="AH82" s="1" t="s">
        <v>75</v>
      </c>
      <c r="AI82" s="1">
        <v>4</v>
      </c>
      <c r="AJ82" s="3">
        <v>45820</v>
      </c>
      <c r="AK82" s="3">
        <v>45816</v>
      </c>
      <c r="AL82" s="3">
        <v>45809</v>
      </c>
      <c r="AM82" s="3">
        <v>45817</v>
      </c>
      <c r="AN82" s="3">
        <v>45818</v>
      </c>
      <c r="AO82" s="3">
        <v>45819</v>
      </c>
      <c r="AP82" s="3">
        <v>45815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141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customHeight="1" x14ac:dyDescent="0.55000000000000004">
      <c r="A83" s="3" t="s">
        <v>142</v>
      </c>
      <c r="B83" s="14" t="s">
        <v>142</v>
      </c>
      <c r="C83" s="9" t="s">
        <v>148</v>
      </c>
      <c r="D83" s="13" t="s">
        <v>61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45838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81</v>
      </c>
      <c r="AA83" s="8">
        <v>104775.00000000001</v>
      </c>
      <c r="AB83" s="8">
        <v>0</v>
      </c>
      <c r="AC83" s="8">
        <v>104775.00000000001</v>
      </c>
      <c r="AD83" s="8">
        <v>0</v>
      </c>
      <c r="AE83" s="8">
        <v>104775.00000000001</v>
      </c>
      <c r="AF83" s="8">
        <v>0</v>
      </c>
      <c r="AG83" s="1" t="s">
        <v>120</v>
      </c>
      <c r="AH83" s="1" t="s">
        <v>75</v>
      </c>
      <c r="AI83" s="1">
        <v>4</v>
      </c>
      <c r="AJ83" s="3">
        <v>45838</v>
      </c>
      <c r="AK83" s="3">
        <v>45834</v>
      </c>
      <c r="AL83" s="3">
        <v>45827</v>
      </c>
      <c r="AM83" s="3">
        <v>45835</v>
      </c>
      <c r="AN83" s="3">
        <v>45836</v>
      </c>
      <c r="AO83" s="3">
        <v>45837</v>
      </c>
      <c r="AP83" s="3">
        <v>45833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7916.333333333333</v>
      </c>
    </row>
    <row r="84" spans="1:56" ht="27.75" customHeight="1" x14ac:dyDescent="0.55000000000000004">
      <c r="A84" s="3">
        <v>45798</v>
      </c>
      <c r="B84" s="14" t="s">
        <v>641</v>
      </c>
      <c r="C84" s="9" t="s">
        <v>110</v>
      </c>
      <c r="D84" s="13" t="s">
        <v>631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120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416.92688888888887</v>
      </c>
    </row>
    <row r="85" spans="1:56" ht="27.75" customHeight="1" x14ac:dyDescent="0.55000000000000004">
      <c r="A85" s="3">
        <v>45782</v>
      </c>
      <c r="B85" s="14" t="s">
        <v>572</v>
      </c>
      <c r="C85" s="9" t="s">
        <v>80</v>
      </c>
      <c r="D85" s="13" t="s">
        <v>343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81</v>
      </c>
      <c r="AA85" s="8">
        <v>22072.6</v>
      </c>
      <c r="AB85" s="8">
        <v>0</v>
      </c>
      <c r="AC85" s="8">
        <v>22072.6</v>
      </c>
      <c r="AD85" s="8">
        <v>0</v>
      </c>
      <c r="AE85" s="8">
        <v>22072.6</v>
      </c>
      <c r="AF85" s="8">
        <v>0</v>
      </c>
      <c r="AG85" s="1" t="s">
        <v>120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1667.7075555555555</v>
      </c>
    </row>
    <row r="86" spans="1:56" ht="27.75" customHeight="1" x14ac:dyDescent="0.55000000000000004">
      <c r="A86" s="3">
        <v>45721</v>
      </c>
      <c r="B86" s="14" t="s">
        <v>299</v>
      </c>
      <c r="C86" s="9" t="s">
        <v>148</v>
      </c>
      <c r="D86" s="13" t="s">
        <v>259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 t="s">
        <v>63</v>
      </c>
      <c r="U86" s="11">
        <v>111</v>
      </c>
      <c r="V86" s="10">
        <v>0</v>
      </c>
      <c r="W86" s="10">
        <v>111</v>
      </c>
      <c r="X86" s="10">
        <v>5600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61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55000000000000004">
      <c r="A87" s="3">
        <v>45611</v>
      </c>
      <c r="B87" s="14" t="s">
        <v>206</v>
      </c>
      <c r="C87" s="9" t="s">
        <v>148</v>
      </c>
      <c r="D87" s="13" t="s">
        <v>129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 t="s">
        <v>63</v>
      </c>
      <c r="U87" s="11">
        <v>67</v>
      </c>
      <c r="V87" s="10">
        <v>67</v>
      </c>
      <c r="W87" s="10">
        <v>0</v>
      </c>
      <c r="X87" s="10">
        <v>80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customHeight="1" x14ac:dyDescent="0.55000000000000004">
      <c r="A88" s="3">
        <v>45721</v>
      </c>
      <c r="B88" s="14" t="s">
        <v>300</v>
      </c>
      <c r="C88" s="9" t="s">
        <v>148</v>
      </c>
      <c r="D88" s="13" t="s">
        <v>289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 t="s">
        <v>63</v>
      </c>
      <c r="U88" s="11">
        <v>734</v>
      </c>
      <c r="V88" s="10">
        <v>0</v>
      </c>
      <c r="W88" s="10">
        <v>734</v>
      </c>
      <c r="X88" s="10">
        <v>5520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141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55000000000000004">
      <c r="A89" s="3" t="s">
        <v>142</v>
      </c>
      <c r="B89" s="14" t="s">
        <v>142</v>
      </c>
      <c r="C89" s="9" t="s">
        <v>80</v>
      </c>
      <c r="D89" s="13" t="s">
        <v>61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81</v>
      </c>
      <c r="AA89" s="8">
        <v>22072.6</v>
      </c>
      <c r="AB89" s="8">
        <v>0</v>
      </c>
      <c r="AC89" s="8">
        <v>22072.6</v>
      </c>
      <c r="AD89" s="8">
        <v>0</v>
      </c>
      <c r="AE89" s="8">
        <v>22072.6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1667.7075555555555</v>
      </c>
    </row>
    <row r="90" spans="1:56" ht="27.75" customHeight="1" x14ac:dyDescent="0.55000000000000004">
      <c r="A90" s="3" t="s">
        <v>142</v>
      </c>
      <c r="B90" s="14" t="s">
        <v>142</v>
      </c>
      <c r="C90" s="9" t="s">
        <v>97</v>
      </c>
      <c r="D90" s="13" t="s">
        <v>61</v>
      </c>
      <c r="E90" s="9">
        <v>20</v>
      </c>
      <c r="F90" s="9">
        <v>37</v>
      </c>
      <c r="G90" s="9" t="s">
        <v>60</v>
      </c>
      <c r="H90" s="9" t="s">
        <v>76</v>
      </c>
      <c r="I90" s="9">
        <v>97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 t="s">
        <v>63</v>
      </c>
      <c r="U90" s="11">
        <v>40000</v>
      </c>
      <c r="V90" s="10">
        <v>0</v>
      </c>
      <c r="W90" s="10">
        <v>40000</v>
      </c>
      <c r="X90" s="10">
        <v>0</v>
      </c>
      <c r="Y90" s="10">
        <v>42000</v>
      </c>
      <c r="Z90" s="9" t="s">
        <v>81</v>
      </c>
      <c r="AA90" s="8">
        <v>43027.600000000006</v>
      </c>
      <c r="AB90" s="8">
        <v>0</v>
      </c>
      <c r="AC90" s="8">
        <v>43027.600000000006</v>
      </c>
      <c r="AD90" s="8">
        <v>0</v>
      </c>
      <c r="AE90" s="8">
        <v>43027.600000000006</v>
      </c>
      <c r="AF90" s="8">
        <v>0</v>
      </c>
      <c r="AG90" s="1" t="s">
        <v>120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3250.9742222222226</v>
      </c>
    </row>
    <row r="91" spans="1:56" ht="27.75" customHeight="1" x14ac:dyDescent="0.55000000000000004">
      <c r="A91" s="3">
        <v>45681</v>
      </c>
      <c r="B91" s="14" t="s">
        <v>266</v>
      </c>
      <c r="C91" s="9" t="s">
        <v>80</v>
      </c>
      <c r="D91" s="13" t="s">
        <v>264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81</v>
      </c>
      <c r="AA91" s="8">
        <v>3478.5300000000007</v>
      </c>
      <c r="AB91" s="8">
        <v>0</v>
      </c>
      <c r="AC91" s="8">
        <v>3478.5300000000007</v>
      </c>
      <c r="AD91" s="8">
        <v>0</v>
      </c>
      <c r="AE91" s="8">
        <v>3478.5300000000007</v>
      </c>
      <c r="AF91" s="8">
        <v>0</v>
      </c>
      <c r="AG91" s="1" t="s">
        <v>120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262.82226666666674</v>
      </c>
    </row>
    <row r="92" spans="1:56" ht="27.75" customHeight="1" x14ac:dyDescent="0.55000000000000004">
      <c r="A92" s="3">
        <v>45705</v>
      </c>
      <c r="B92" s="14" t="s">
        <v>276</v>
      </c>
      <c r="C92" s="9" t="s">
        <v>148</v>
      </c>
      <c r="D92" s="13" t="s">
        <v>179</v>
      </c>
      <c r="E92" s="9">
        <v>20</v>
      </c>
      <c r="F92" s="9">
        <v>35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209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 t="s">
        <v>63</v>
      </c>
      <c r="U92" s="11">
        <v>855</v>
      </c>
      <c r="V92" s="10">
        <v>0</v>
      </c>
      <c r="W92" s="10">
        <v>855</v>
      </c>
      <c r="X92" s="10">
        <v>16440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282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7.75" customHeight="1" x14ac:dyDescent="0.55000000000000004">
      <c r="A93" s="3">
        <v>45674</v>
      </c>
      <c r="B93" s="14" t="s">
        <v>262</v>
      </c>
      <c r="C93" s="9" t="s">
        <v>148</v>
      </c>
      <c r="D93" s="13" t="s">
        <v>261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209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 t="s">
        <v>63</v>
      </c>
      <c r="U93" s="11">
        <v>152</v>
      </c>
      <c r="V93" s="10">
        <v>0</v>
      </c>
      <c r="W93" s="10">
        <v>152</v>
      </c>
      <c r="X93" s="10">
        <v>6000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5987</v>
      </c>
      <c r="AG93" s="1" t="s">
        <v>120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281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55000000000000004">
      <c r="A94" s="3">
        <v>45611</v>
      </c>
      <c r="B94" s="14" t="s">
        <v>205</v>
      </c>
      <c r="C94" s="9" t="s">
        <v>148</v>
      </c>
      <c r="D94" s="13" t="s">
        <v>203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 t="s">
        <v>63</v>
      </c>
      <c r="U94" s="11">
        <v>117</v>
      </c>
      <c r="V94" s="10">
        <v>0</v>
      </c>
      <c r="W94" s="10">
        <v>117</v>
      </c>
      <c r="X94" s="10">
        <v>10065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120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customHeight="1" x14ac:dyDescent="0.55000000000000004">
      <c r="A95" s="3">
        <v>45523</v>
      </c>
      <c r="B95" s="14" t="s">
        <v>176</v>
      </c>
      <c r="C95" s="9" t="s">
        <v>148</v>
      </c>
      <c r="D95" s="13" t="s">
        <v>174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 t="s">
        <v>63</v>
      </c>
      <c r="U95" s="11">
        <v>1260</v>
      </c>
      <c r="V95" s="10">
        <v>0</v>
      </c>
      <c r="W95" s="10">
        <v>1260</v>
      </c>
      <c r="X95" s="10">
        <v>11095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120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customHeight="1" x14ac:dyDescent="0.55000000000000004">
      <c r="A96" s="3">
        <v>45523</v>
      </c>
      <c r="B96" s="14" t="s">
        <v>176</v>
      </c>
      <c r="C96" s="9" t="s">
        <v>148</v>
      </c>
      <c r="D96" s="13" t="s">
        <v>175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 t="s">
        <v>63</v>
      </c>
      <c r="U96" s="11">
        <v>89</v>
      </c>
      <c r="V96" s="10">
        <v>0</v>
      </c>
      <c r="W96" s="10">
        <v>89</v>
      </c>
      <c r="X96" s="10">
        <v>11180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120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7.75" customHeight="1" x14ac:dyDescent="0.55000000000000004">
      <c r="A97" s="3">
        <v>45752</v>
      </c>
      <c r="B97" s="14" t="s">
        <v>339</v>
      </c>
      <c r="C97" s="9" t="s">
        <v>80</v>
      </c>
      <c r="D97" s="13" t="s">
        <v>340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139</v>
      </c>
      <c r="U97" s="11">
        <v>2000</v>
      </c>
      <c r="V97" s="10">
        <v>2000</v>
      </c>
      <c r="W97" s="10">
        <v>0</v>
      </c>
      <c r="X97" s="10">
        <v>5400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75</v>
      </c>
      <c r="AI97" s="1">
        <v>4</v>
      </c>
      <c r="AJ97" s="3" t="s">
        <v>139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356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7.75" customHeight="1" x14ac:dyDescent="0.55000000000000004">
      <c r="A98" s="3">
        <v>45741</v>
      </c>
      <c r="B98" s="14" t="s">
        <v>322</v>
      </c>
      <c r="C98" s="9" t="s">
        <v>110</v>
      </c>
      <c r="D98" s="13" t="s">
        <v>317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139</v>
      </c>
      <c r="U98" s="11">
        <v>4000</v>
      </c>
      <c r="V98" s="10">
        <v>3857</v>
      </c>
      <c r="W98" s="10">
        <v>143</v>
      </c>
      <c r="X98" s="10">
        <v>4200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75</v>
      </c>
      <c r="AI98" s="1">
        <v>4</v>
      </c>
      <c r="AJ98" s="3" t="s">
        <v>139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356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7.75" customHeight="1" x14ac:dyDescent="0.55000000000000004">
      <c r="A99" s="3">
        <v>45720</v>
      </c>
      <c r="B99" s="14" t="s">
        <v>135</v>
      </c>
      <c r="C99" s="9" t="s">
        <v>110</v>
      </c>
      <c r="D99" s="13" t="s">
        <v>225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139</v>
      </c>
      <c r="U99" s="11">
        <v>4000</v>
      </c>
      <c r="V99" s="10">
        <v>4010</v>
      </c>
      <c r="W99" s="10">
        <v>0</v>
      </c>
      <c r="X99" s="10">
        <v>4470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120</v>
      </c>
      <c r="AH99" s="1" t="s">
        <v>75</v>
      </c>
      <c r="AI99" s="1">
        <v>4</v>
      </c>
      <c r="AJ99" s="3" t="s">
        <v>139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7.75" customHeight="1" x14ac:dyDescent="0.55000000000000004">
      <c r="A100" s="3">
        <v>45720</v>
      </c>
      <c r="B100" s="14" t="s">
        <v>135</v>
      </c>
      <c r="C100" s="9" t="s">
        <v>110</v>
      </c>
      <c r="D100" s="13" t="s">
        <v>246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139</v>
      </c>
      <c r="U100" s="11">
        <v>3000</v>
      </c>
      <c r="V100" s="10">
        <v>3065</v>
      </c>
      <c r="W100" s="10">
        <v>0</v>
      </c>
      <c r="X100" s="10">
        <v>3300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120</v>
      </c>
      <c r="AH100" s="1" t="s">
        <v>75</v>
      </c>
      <c r="AI100" s="1">
        <v>4</v>
      </c>
      <c r="AJ100" s="3" t="s">
        <v>139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7.75" customHeight="1" x14ac:dyDescent="0.55000000000000004">
      <c r="A101" s="3">
        <v>45541</v>
      </c>
      <c r="B101" s="14" t="s">
        <v>181</v>
      </c>
      <c r="C101" s="9" t="s">
        <v>110</v>
      </c>
      <c r="D101" s="13" t="s">
        <v>182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139</v>
      </c>
      <c r="U101" s="11">
        <v>3000</v>
      </c>
      <c r="V101" s="10">
        <v>3318</v>
      </c>
      <c r="W101" s="10">
        <v>0</v>
      </c>
      <c r="X101" s="10">
        <v>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187</v>
      </c>
      <c r="AG101" s="1" t="s">
        <v>120</v>
      </c>
      <c r="AH101" s="1" t="s">
        <v>75</v>
      </c>
      <c r="AI101" s="1">
        <v>4</v>
      </c>
      <c r="AJ101" s="3" t="s">
        <v>139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>
        <v>0</v>
      </c>
      <c r="AY101" s="2" t="s">
        <v>255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7.75" customHeight="1" x14ac:dyDescent="0.55000000000000004">
      <c r="A102" s="3">
        <v>45548</v>
      </c>
      <c r="B102" s="14" t="s">
        <v>185</v>
      </c>
      <c r="C102" s="9" t="s">
        <v>110</v>
      </c>
      <c r="D102" s="13" t="s">
        <v>184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139</v>
      </c>
      <c r="U102" s="11">
        <v>2500</v>
      </c>
      <c r="V102" s="10">
        <v>2364</v>
      </c>
      <c r="W102" s="10">
        <v>136</v>
      </c>
      <c r="X102" s="10">
        <v>5500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120</v>
      </c>
      <c r="AH102" s="1" t="s">
        <v>75</v>
      </c>
      <c r="AI102" s="1">
        <v>4</v>
      </c>
      <c r="AJ102" s="3" t="s">
        <v>139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141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7.75" customHeight="1" x14ac:dyDescent="0.55000000000000004">
      <c r="A103" s="3">
        <v>45581</v>
      </c>
      <c r="B103" s="14" t="s">
        <v>189</v>
      </c>
      <c r="C103" s="9" t="s">
        <v>110</v>
      </c>
      <c r="D103" s="13" t="s">
        <v>190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139</v>
      </c>
      <c r="U103" s="11">
        <v>3000</v>
      </c>
      <c r="V103" s="10">
        <v>3194</v>
      </c>
      <c r="W103" s="10">
        <v>0</v>
      </c>
      <c r="X103" s="10">
        <v>5632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120</v>
      </c>
      <c r="AH103" s="1" t="s">
        <v>75</v>
      </c>
      <c r="AI103" s="1">
        <v>4</v>
      </c>
      <c r="AJ103" s="3" t="s">
        <v>139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7.75" customHeight="1" x14ac:dyDescent="0.55000000000000004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38</v>
      </c>
      <c r="G104" s="9">
        <v>0</v>
      </c>
      <c r="H104" s="9">
        <v>0</v>
      </c>
      <c r="I104" s="9">
        <v>84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81</v>
      </c>
      <c r="AA104" s="8">
        <v>328179.049</v>
      </c>
      <c r="AB104" s="8">
        <v>28223.241750000001</v>
      </c>
      <c r="AC104" s="8">
        <v>299955.80725000007</v>
      </c>
      <c r="AD104" s="8">
        <v>3310.89</v>
      </c>
      <c r="AE104" s="8">
        <v>324868.15899999999</v>
      </c>
      <c r="AF104" s="8" t="s">
        <v>58</v>
      </c>
      <c r="AG104" s="1" t="s">
        <v>120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7.75" customHeight="1" x14ac:dyDescent="0.55000000000000004">
      <c r="A105" s="3">
        <v>45771</v>
      </c>
      <c r="B105" s="14" t="s">
        <v>435</v>
      </c>
      <c r="C105" s="9" t="s">
        <v>86</v>
      </c>
      <c r="D105" s="13" t="s">
        <v>256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198</v>
      </c>
      <c r="T105" s="12">
        <v>45803</v>
      </c>
      <c r="U105" s="11">
        <v>10000</v>
      </c>
      <c r="V105" s="10">
        <v>10117</v>
      </c>
      <c r="W105" s="10">
        <v>0</v>
      </c>
      <c r="X105" s="10">
        <v>10300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277</v>
      </c>
      <c r="AG105" s="1" t="s">
        <v>120</v>
      </c>
      <c r="AH105" s="1" t="s">
        <v>74</v>
      </c>
      <c r="AI105" s="1">
        <v>2</v>
      </c>
      <c r="AJ105" s="3">
        <v>45803</v>
      </c>
      <c r="AK105" s="3">
        <v>0</v>
      </c>
      <c r="AL105" s="3">
        <v>45794</v>
      </c>
      <c r="AM105" s="3">
        <v>45801</v>
      </c>
      <c r="AN105" s="3">
        <v>45802</v>
      </c>
      <c r="AO105" s="3">
        <v>45802</v>
      </c>
      <c r="AP105" s="3">
        <v>45798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7.75" customHeight="1" x14ac:dyDescent="0.55000000000000004">
      <c r="A106" s="3">
        <v>45771</v>
      </c>
      <c r="B106" s="14" t="s">
        <v>435</v>
      </c>
      <c r="C106" s="9" t="s">
        <v>86</v>
      </c>
      <c r="D106" s="13" t="s">
        <v>422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198</v>
      </c>
      <c r="T106" s="12">
        <v>45803</v>
      </c>
      <c r="U106" s="11">
        <v>5000</v>
      </c>
      <c r="V106" s="10">
        <v>5100</v>
      </c>
      <c r="W106" s="10">
        <v>0</v>
      </c>
      <c r="X106" s="10">
        <v>5440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277</v>
      </c>
      <c r="AG106" s="1" t="s">
        <v>120</v>
      </c>
      <c r="AH106" s="1" t="s">
        <v>74</v>
      </c>
      <c r="AI106" s="1">
        <v>2</v>
      </c>
      <c r="AJ106" s="3">
        <v>45803</v>
      </c>
      <c r="AK106" s="3">
        <v>0</v>
      </c>
      <c r="AL106" s="3">
        <v>45794</v>
      </c>
      <c r="AM106" s="3">
        <v>45801</v>
      </c>
      <c r="AN106" s="3">
        <v>45802</v>
      </c>
      <c r="AO106" s="3">
        <v>45802</v>
      </c>
      <c r="AP106" s="3">
        <v>45798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7.75" customHeight="1" x14ac:dyDescent="0.55000000000000004">
      <c r="A107" s="3">
        <v>45785</v>
      </c>
      <c r="B107" s="14" t="s">
        <v>497</v>
      </c>
      <c r="C107" s="9" t="s">
        <v>86</v>
      </c>
      <c r="D107" s="13" t="s">
        <v>278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198</v>
      </c>
      <c r="T107" s="12">
        <v>45803</v>
      </c>
      <c r="U107" s="11">
        <v>30000</v>
      </c>
      <c r="V107" s="10">
        <v>27500</v>
      </c>
      <c r="W107" s="10">
        <v>2500</v>
      </c>
      <c r="X107" s="10">
        <v>31138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498</v>
      </c>
      <c r="AG107" s="1" t="s">
        <v>120</v>
      </c>
      <c r="AH107" s="1" t="s">
        <v>74</v>
      </c>
      <c r="AI107" s="1">
        <v>2</v>
      </c>
      <c r="AJ107" s="3">
        <v>45803</v>
      </c>
      <c r="AK107" s="3">
        <v>0</v>
      </c>
      <c r="AL107" s="3">
        <v>45794</v>
      </c>
      <c r="AM107" s="3">
        <v>45801</v>
      </c>
      <c r="AN107" s="3">
        <v>45802</v>
      </c>
      <c r="AO107" s="3">
        <v>45802</v>
      </c>
      <c r="AP107" s="3">
        <v>45798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577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7.75" customHeight="1" x14ac:dyDescent="0.55000000000000004">
      <c r="A108" s="3">
        <v>45796</v>
      </c>
      <c r="B108" s="14" t="s">
        <v>612</v>
      </c>
      <c r="C108" s="9" t="s">
        <v>148</v>
      </c>
      <c r="D108" s="13" t="s">
        <v>581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209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111</v>
      </c>
      <c r="T108" s="12">
        <v>45807</v>
      </c>
      <c r="U108" s="11">
        <v>32240</v>
      </c>
      <c r="V108" s="10">
        <v>31600</v>
      </c>
      <c r="W108" s="10">
        <v>640</v>
      </c>
      <c r="X108" s="10">
        <v>83500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229</v>
      </c>
      <c r="AG108" s="1" t="s">
        <v>120</v>
      </c>
      <c r="AH108" s="1" t="s">
        <v>74</v>
      </c>
      <c r="AI108" s="1">
        <v>2</v>
      </c>
      <c r="AJ108" s="3">
        <v>45807</v>
      </c>
      <c r="AK108" s="3">
        <v>0</v>
      </c>
      <c r="AL108" s="3">
        <v>45798</v>
      </c>
      <c r="AM108" s="3">
        <v>45805</v>
      </c>
      <c r="AN108" s="3">
        <v>45806</v>
      </c>
      <c r="AO108" s="3">
        <v>45806</v>
      </c>
      <c r="AP108" s="3">
        <v>45802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7.75" customHeight="1" x14ac:dyDescent="0.55000000000000004">
      <c r="A109" s="3">
        <v>45796</v>
      </c>
      <c r="B109" s="14" t="s">
        <v>613</v>
      </c>
      <c r="C109" s="9" t="s">
        <v>148</v>
      </c>
      <c r="D109" s="13" t="s">
        <v>582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209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111</v>
      </c>
      <c r="T109" s="12">
        <v>45807</v>
      </c>
      <c r="U109" s="11">
        <v>10000</v>
      </c>
      <c r="V109" s="10">
        <v>10080</v>
      </c>
      <c r="W109" s="10">
        <v>0</v>
      </c>
      <c r="X109" s="10">
        <v>10935</v>
      </c>
      <c r="Y109" s="10">
        <v>0</v>
      </c>
      <c r="Z109" s="9" t="s">
        <v>82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229</v>
      </c>
      <c r="AG109" s="1" t="s">
        <v>122</v>
      </c>
      <c r="AH109" s="1" t="s">
        <v>74</v>
      </c>
      <c r="AI109" s="1">
        <v>2</v>
      </c>
      <c r="AJ109" s="3">
        <v>45807</v>
      </c>
      <c r="AK109" s="3">
        <v>0</v>
      </c>
      <c r="AL109" s="3">
        <v>45798</v>
      </c>
      <c r="AM109" s="3">
        <v>45805</v>
      </c>
      <c r="AN109" s="3">
        <v>45806</v>
      </c>
      <c r="AO109" s="3">
        <v>45806</v>
      </c>
      <c r="AP109" s="3">
        <v>45802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7.75" customHeight="1" x14ac:dyDescent="0.55000000000000004">
      <c r="A110" s="3">
        <v>45785</v>
      </c>
      <c r="B110" s="14" t="s">
        <v>497</v>
      </c>
      <c r="C110" s="9" t="s">
        <v>86</v>
      </c>
      <c r="D110" s="13" t="s">
        <v>297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198</v>
      </c>
      <c r="T110" s="12">
        <v>45810</v>
      </c>
      <c r="U110" s="11">
        <v>10000</v>
      </c>
      <c r="V110" s="10">
        <v>10025</v>
      </c>
      <c r="W110" s="10">
        <v>0</v>
      </c>
      <c r="X110" s="10">
        <v>10000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498</v>
      </c>
      <c r="AG110" s="1" t="s">
        <v>122</v>
      </c>
      <c r="AH110" s="1" t="s">
        <v>74</v>
      </c>
      <c r="AI110" s="1">
        <v>2</v>
      </c>
      <c r="AJ110" s="3">
        <v>45810</v>
      </c>
      <c r="AK110" s="3">
        <v>0</v>
      </c>
      <c r="AL110" s="3">
        <v>45801</v>
      </c>
      <c r="AM110" s="3">
        <v>45808</v>
      </c>
      <c r="AN110" s="3">
        <v>45809</v>
      </c>
      <c r="AO110" s="3">
        <v>45809</v>
      </c>
      <c r="AP110" s="3">
        <v>45805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7.75" customHeight="1" x14ac:dyDescent="0.55000000000000004">
      <c r="A111" s="3">
        <v>45785</v>
      </c>
      <c r="B111" s="14" t="s">
        <v>500</v>
      </c>
      <c r="C111" s="9" t="s">
        <v>86</v>
      </c>
      <c r="D111" s="13" t="s">
        <v>501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198</v>
      </c>
      <c r="T111" s="12">
        <v>45813</v>
      </c>
      <c r="U111" s="11">
        <v>13000</v>
      </c>
      <c r="V111" s="10">
        <v>12948</v>
      </c>
      <c r="W111" s="10">
        <v>52</v>
      </c>
      <c r="X111" s="10">
        <v>13460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234</v>
      </c>
      <c r="AG111" s="1" t="s">
        <v>124</v>
      </c>
      <c r="AH111" s="1" t="s">
        <v>74</v>
      </c>
      <c r="AI111" s="1">
        <v>2</v>
      </c>
      <c r="AJ111" s="3">
        <v>45813</v>
      </c>
      <c r="AK111" s="3">
        <v>0</v>
      </c>
      <c r="AL111" s="3">
        <v>45804</v>
      </c>
      <c r="AM111" s="3">
        <v>45811</v>
      </c>
      <c r="AN111" s="3">
        <v>45812</v>
      </c>
      <c r="AO111" s="3">
        <v>45812</v>
      </c>
      <c r="AP111" s="3">
        <v>45808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7.75" customHeight="1" x14ac:dyDescent="0.55000000000000004">
      <c r="A112" s="3">
        <v>45785</v>
      </c>
      <c r="B112" s="14" t="s">
        <v>504</v>
      </c>
      <c r="C112" s="9" t="s">
        <v>86</v>
      </c>
      <c r="D112" s="13" t="s">
        <v>505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198</v>
      </c>
      <c r="T112" s="12">
        <v>45817</v>
      </c>
      <c r="U112" s="11">
        <v>60000</v>
      </c>
      <c r="V112" s="10">
        <v>0</v>
      </c>
      <c r="W112" s="10">
        <v>60000</v>
      </c>
      <c r="X112" s="10">
        <v>62600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506</v>
      </c>
      <c r="AG112" s="1" t="s">
        <v>122</v>
      </c>
      <c r="AH112" s="1" t="s">
        <v>74</v>
      </c>
      <c r="AI112" s="1">
        <v>2</v>
      </c>
      <c r="AJ112" s="3">
        <v>45817</v>
      </c>
      <c r="AK112" s="3">
        <v>0</v>
      </c>
      <c r="AL112" s="3">
        <v>45808</v>
      </c>
      <c r="AM112" s="3">
        <v>45815</v>
      </c>
      <c r="AN112" s="3">
        <v>45816</v>
      </c>
      <c r="AO112" s="3">
        <v>45816</v>
      </c>
      <c r="AP112" s="3">
        <v>45812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7.75" customHeight="1" x14ac:dyDescent="0.55000000000000004">
      <c r="A113" s="3">
        <v>45785</v>
      </c>
      <c r="B113" s="14" t="s">
        <v>507</v>
      </c>
      <c r="C113" s="9" t="s">
        <v>86</v>
      </c>
      <c r="D113" s="13" t="s">
        <v>508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198</v>
      </c>
      <c r="T113" s="12">
        <v>45817</v>
      </c>
      <c r="U113" s="11">
        <v>15000</v>
      </c>
      <c r="V113" s="10">
        <v>0</v>
      </c>
      <c r="W113" s="10">
        <v>15000</v>
      </c>
      <c r="X113" s="10">
        <v>15750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506</v>
      </c>
      <c r="AG113" s="1" t="s">
        <v>120</v>
      </c>
      <c r="AH113" s="1" t="s">
        <v>74</v>
      </c>
      <c r="AI113" s="1">
        <v>2</v>
      </c>
      <c r="AJ113" s="3">
        <v>45817</v>
      </c>
      <c r="AK113" s="3">
        <v>0</v>
      </c>
      <c r="AL113" s="3">
        <v>45808</v>
      </c>
      <c r="AM113" s="3">
        <v>45815</v>
      </c>
      <c r="AN113" s="3">
        <v>45816</v>
      </c>
      <c r="AO113" s="3">
        <v>45816</v>
      </c>
      <c r="AP113" s="3">
        <v>45812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7.75" customHeight="1" x14ac:dyDescent="0.55000000000000004">
      <c r="A114" s="3">
        <v>45785</v>
      </c>
      <c r="B114" s="14" t="s">
        <v>507</v>
      </c>
      <c r="C114" s="9" t="s">
        <v>86</v>
      </c>
      <c r="D114" s="13" t="s">
        <v>269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198</v>
      </c>
      <c r="T114" s="12">
        <v>45817</v>
      </c>
      <c r="U114" s="11">
        <v>40000</v>
      </c>
      <c r="V114" s="10">
        <v>0</v>
      </c>
      <c r="W114" s="10">
        <v>40000</v>
      </c>
      <c r="X114" s="10">
        <v>26080</v>
      </c>
      <c r="Y114" s="10">
        <v>14616</v>
      </c>
      <c r="Z114" s="9" t="s">
        <v>82</v>
      </c>
      <c r="AA114" s="8">
        <v>15722.285040000001</v>
      </c>
      <c r="AB114" s="8">
        <v>0</v>
      </c>
      <c r="AC114" s="8">
        <v>15722.285040000001</v>
      </c>
      <c r="AD114" s="8">
        <v>0</v>
      </c>
      <c r="AE114" s="8">
        <v>0</v>
      </c>
      <c r="AF114" s="8" t="s">
        <v>506</v>
      </c>
      <c r="AG114" s="1" t="s">
        <v>61</v>
      </c>
      <c r="AH114" s="1" t="s">
        <v>74</v>
      </c>
      <c r="AI114" s="1">
        <v>2</v>
      </c>
      <c r="AJ114" s="3">
        <v>45817</v>
      </c>
      <c r="AK114" s="3">
        <v>0</v>
      </c>
      <c r="AL114" s="3">
        <v>45808</v>
      </c>
      <c r="AM114" s="3">
        <v>45815</v>
      </c>
      <c r="AN114" s="3">
        <v>45816</v>
      </c>
      <c r="AO114" s="3">
        <v>45816</v>
      </c>
      <c r="AP114" s="3">
        <v>45812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1201.88134528</v>
      </c>
    </row>
    <row r="115" spans="1:56" ht="27.75" customHeight="1" x14ac:dyDescent="0.55000000000000004">
      <c r="A115" s="3">
        <v>45786</v>
      </c>
      <c r="B115" s="14" t="s">
        <v>557</v>
      </c>
      <c r="C115" s="9" t="s">
        <v>86</v>
      </c>
      <c r="D115" s="13" t="s">
        <v>517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198</v>
      </c>
      <c r="T115" s="12">
        <v>45824</v>
      </c>
      <c r="U115" s="11">
        <v>20000</v>
      </c>
      <c r="V115" s="10">
        <v>0</v>
      </c>
      <c r="W115" s="10">
        <v>20000</v>
      </c>
      <c r="X115" s="10">
        <v>21045</v>
      </c>
      <c r="Y115" s="10">
        <v>0</v>
      </c>
      <c r="Z115" s="9" t="s">
        <v>82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506</v>
      </c>
      <c r="AG115" s="1" t="s">
        <v>120</v>
      </c>
      <c r="AH115" s="1" t="s">
        <v>74</v>
      </c>
      <c r="AI115" s="1">
        <v>2</v>
      </c>
      <c r="AJ115" s="3">
        <v>45824</v>
      </c>
      <c r="AK115" s="3">
        <v>0</v>
      </c>
      <c r="AL115" s="3">
        <v>45815</v>
      </c>
      <c r="AM115" s="3">
        <v>45822</v>
      </c>
      <c r="AN115" s="3">
        <v>45823</v>
      </c>
      <c r="AO115" s="3">
        <v>45823</v>
      </c>
      <c r="AP115" s="3">
        <v>45819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7.75" customHeight="1" x14ac:dyDescent="0.55000000000000004">
      <c r="A116" s="3">
        <v>45786</v>
      </c>
      <c r="B116" s="14" t="s">
        <v>558</v>
      </c>
      <c r="C116" s="9" t="s">
        <v>86</v>
      </c>
      <c r="D116" s="13" t="s">
        <v>518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241</v>
      </c>
      <c r="T116" s="12">
        <v>45838</v>
      </c>
      <c r="U116" s="11">
        <v>10000</v>
      </c>
      <c r="V116" s="10">
        <v>10196</v>
      </c>
      <c r="W116" s="10">
        <v>0</v>
      </c>
      <c r="X116" s="10">
        <v>10500</v>
      </c>
      <c r="Y116" s="10">
        <v>0</v>
      </c>
      <c r="Z116" s="9" t="s">
        <v>82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228</v>
      </c>
      <c r="AG116" s="1" t="s">
        <v>120</v>
      </c>
      <c r="AH116" s="1" t="s">
        <v>74</v>
      </c>
      <c r="AI116" s="1">
        <v>2</v>
      </c>
      <c r="AJ116" s="3">
        <v>45838</v>
      </c>
      <c r="AK116" s="3">
        <v>0</v>
      </c>
      <c r="AL116" s="3">
        <v>45829</v>
      </c>
      <c r="AM116" s="3">
        <v>45836</v>
      </c>
      <c r="AN116" s="3">
        <v>45837</v>
      </c>
      <c r="AO116" s="3">
        <v>45837</v>
      </c>
      <c r="AP116" s="3">
        <v>45833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7.75" customHeight="1" x14ac:dyDescent="0.55000000000000004">
      <c r="A117" s="3" t="s">
        <v>142</v>
      </c>
      <c r="B117" s="14" t="s">
        <v>142</v>
      </c>
      <c r="C117" s="9" t="s">
        <v>148</v>
      </c>
      <c r="D117" s="13" t="s">
        <v>61</v>
      </c>
      <c r="E117" s="9">
        <v>20</v>
      </c>
      <c r="F117" s="9">
        <v>36</v>
      </c>
      <c r="G117" s="9" t="s">
        <v>60</v>
      </c>
      <c r="H117" s="9">
        <v>0</v>
      </c>
      <c r="I117" s="9">
        <v>78</v>
      </c>
      <c r="J117" s="9" t="s">
        <v>57</v>
      </c>
      <c r="K117" s="9">
        <v>5</v>
      </c>
      <c r="L117" s="9" t="s">
        <v>209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111</v>
      </c>
      <c r="T117" s="12">
        <v>45838</v>
      </c>
      <c r="U117" s="11">
        <v>100000</v>
      </c>
      <c r="V117" s="10">
        <v>0</v>
      </c>
      <c r="W117" s="10">
        <v>100000</v>
      </c>
      <c r="X117" s="10">
        <v>0</v>
      </c>
      <c r="Y117" s="10">
        <v>105000</v>
      </c>
      <c r="Z117" s="9" t="s">
        <v>82</v>
      </c>
      <c r="AA117" s="8">
        <v>104775.00000000001</v>
      </c>
      <c r="AB117" s="8">
        <v>0</v>
      </c>
      <c r="AC117" s="8">
        <v>104775.00000000001</v>
      </c>
      <c r="AD117" s="8">
        <v>0</v>
      </c>
      <c r="AE117" s="8">
        <v>0</v>
      </c>
      <c r="AF117" s="8" t="s">
        <v>229</v>
      </c>
      <c r="AG117" s="1" t="s">
        <v>120</v>
      </c>
      <c r="AH117" s="1" t="s">
        <v>74</v>
      </c>
      <c r="AI117" s="1">
        <v>2</v>
      </c>
      <c r="AJ117" s="3">
        <v>45838</v>
      </c>
      <c r="AK117" s="3">
        <v>0</v>
      </c>
      <c r="AL117" s="3">
        <v>45829</v>
      </c>
      <c r="AM117" s="3">
        <v>45836</v>
      </c>
      <c r="AN117" s="3">
        <v>45837</v>
      </c>
      <c r="AO117" s="3">
        <v>45837</v>
      </c>
      <c r="AP117" s="3">
        <v>45833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8009.4666666666681</v>
      </c>
    </row>
    <row r="118" spans="1:56" ht="27.75" customHeight="1" x14ac:dyDescent="0.55000000000000004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37</v>
      </c>
      <c r="G118" s="9">
        <v>0</v>
      </c>
      <c r="H118" s="9">
        <v>0</v>
      </c>
      <c r="I118" s="9">
        <v>80</v>
      </c>
      <c r="J118" s="9" t="s">
        <v>57</v>
      </c>
      <c r="K118" s="9">
        <v>3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82</v>
      </c>
      <c r="AA118" s="8">
        <v>120497.28504000002</v>
      </c>
      <c r="AB118" s="8">
        <v>0</v>
      </c>
      <c r="AC118" s="8">
        <v>120497.28504000002</v>
      </c>
      <c r="AD118" s="8">
        <v>0</v>
      </c>
      <c r="AE118" s="8">
        <v>0</v>
      </c>
      <c r="AF118" s="8" t="s">
        <v>58</v>
      </c>
      <c r="AG118" s="1" t="s">
        <v>120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7.75" customHeight="1" x14ac:dyDescent="0.55000000000000004">
      <c r="A119" s="3" t="s">
        <v>142</v>
      </c>
      <c r="B119" s="14" t="s">
        <v>142</v>
      </c>
      <c r="C119" s="9" t="s">
        <v>437</v>
      </c>
      <c r="D119" s="13" t="s">
        <v>437</v>
      </c>
      <c r="E119" s="9">
        <v>20</v>
      </c>
      <c r="F119" s="9">
        <v>34</v>
      </c>
      <c r="G119" s="9" t="s">
        <v>60</v>
      </c>
      <c r="H119" s="9">
        <v>0</v>
      </c>
      <c r="I119" s="9">
        <v>85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45807</v>
      </c>
      <c r="U119" s="11">
        <v>1345000</v>
      </c>
      <c r="V119" s="10">
        <v>0</v>
      </c>
      <c r="W119" s="10">
        <v>1345000</v>
      </c>
      <c r="X119" s="10">
        <v>0</v>
      </c>
      <c r="Y119" s="10">
        <v>1412250</v>
      </c>
      <c r="Z119" s="9" t="s">
        <v>438</v>
      </c>
      <c r="AA119" s="8">
        <v>1249170.095</v>
      </c>
      <c r="AB119" s="8">
        <v>410954</v>
      </c>
      <c r="AC119" s="8">
        <v>838216.09499999997</v>
      </c>
      <c r="AD119" s="8">
        <v>0</v>
      </c>
      <c r="AE119" s="8">
        <v>0</v>
      </c>
      <c r="AF119" s="8">
        <v>0</v>
      </c>
      <c r="AG119" s="1" t="s">
        <v>120</v>
      </c>
      <c r="AH119" s="1" t="s">
        <v>74</v>
      </c>
      <c r="AI119" s="1">
        <v>2</v>
      </c>
      <c r="AJ119" s="3">
        <v>45807</v>
      </c>
      <c r="AK119" s="3">
        <v>0</v>
      </c>
      <c r="AL119" s="3">
        <v>45798</v>
      </c>
      <c r="AM119" s="3">
        <v>45805</v>
      </c>
      <c r="AN119" s="3">
        <v>45806</v>
      </c>
      <c r="AO119" s="3">
        <v>45806</v>
      </c>
      <c r="AP119" s="3">
        <v>45802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439</v>
      </c>
      <c r="BD119" s="56">
        <v>73623.313677499988</v>
      </c>
    </row>
    <row r="120" spans="1:56" ht="27.75" customHeight="1" x14ac:dyDescent="0.55000000000000004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34</v>
      </c>
      <c r="G120" s="9">
        <v>0</v>
      </c>
      <c r="H120" s="9">
        <v>0</v>
      </c>
      <c r="I120" s="9">
        <v>85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438</v>
      </c>
      <c r="AA120" s="8">
        <v>1249170.095</v>
      </c>
      <c r="AB120" s="8">
        <v>410954</v>
      </c>
      <c r="AC120" s="8">
        <v>838216.09499999997</v>
      </c>
      <c r="AD120" s="8">
        <v>0</v>
      </c>
      <c r="AE120" s="8">
        <v>0</v>
      </c>
      <c r="AF120" s="8" t="s">
        <v>58</v>
      </c>
      <c r="AG120" s="1" t="s">
        <v>123</v>
      </c>
      <c r="AH120" s="1">
        <v>0</v>
      </c>
      <c r="AI120" s="1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440</v>
      </c>
      <c r="BD120" s="56">
        <v>0</v>
      </c>
    </row>
    <row r="121" spans="1:56" ht="27.75" customHeight="1" x14ac:dyDescent="0.55000000000000004">
      <c r="A121" s="3" t="s">
        <v>142</v>
      </c>
      <c r="B121" s="14" t="s">
        <v>142</v>
      </c>
      <c r="C121" s="9" t="s">
        <v>167</v>
      </c>
      <c r="D121" s="13" t="s">
        <v>59</v>
      </c>
      <c r="E121" s="9">
        <v>21</v>
      </c>
      <c r="F121" s="9">
        <v>38</v>
      </c>
      <c r="G121" s="9" t="s">
        <v>60</v>
      </c>
      <c r="H121" s="9">
        <v>0</v>
      </c>
      <c r="I121" s="9">
        <v>69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45807</v>
      </c>
      <c r="U121" s="11">
        <v>5000</v>
      </c>
      <c r="V121" s="10">
        <v>0</v>
      </c>
      <c r="W121" s="10">
        <v>5000</v>
      </c>
      <c r="X121" s="10">
        <v>0</v>
      </c>
      <c r="Y121" s="10">
        <v>0</v>
      </c>
      <c r="Z121" s="9" t="s">
        <v>137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0</v>
      </c>
      <c r="AF121" s="8">
        <v>0</v>
      </c>
      <c r="AG121" s="1" t="s">
        <v>120</v>
      </c>
      <c r="AH121" s="1" t="s">
        <v>77</v>
      </c>
      <c r="AI121" s="1">
        <v>2</v>
      </c>
      <c r="AJ121" s="3">
        <v>45807</v>
      </c>
      <c r="AK121" s="3">
        <v>0</v>
      </c>
      <c r="AL121" s="3">
        <v>0</v>
      </c>
      <c r="AM121" s="3">
        <v>0</v>
      </c>
      <c r="AN121" s="3">
        <v>0</v>
      </c>
      <c r="AO121" s="3">
        <v>45805</v>
      </c>
      <c r="AP121" s="3">
        <v>45802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55000000000000004">
      <c r="A122" s="3" t="s">
        <v>142</v>
      </c>
      <c r="B122" s="14" t="s">
        <v>142</v>
      </c>
      <c r="C122" s="9" t="s">
        <v>167</v>
      </c>
      <c r="D122" s="13" t="s">
        <v>59</v>
      </c>
      <c r="E122" s="9">
        <v>21</v>
      </c>
      <c r="F122" s="9">
        <v>38</v>
      </c>
      <c r="G122" s="9" t="s">
        <v>60</v>
      </c>
      <c r="H122" s="9">
        <v>0</v>
      </c>
      <c r="I122" s="9">
        <v>69</v>
      </c>
      <c r="J122" s="9" t="s">
        <v>57</v>
      </c>
      <c r="K122" s="9">
        <v>5</v>
      </c>
      <c r="L122" s="9" t="s">
        <v>93</v>
      </c>
      <c r="M122" s="10">
        <v>22</v>
      </c>
      <c r="N122" s="9">
        <v>41</v>
      </c>
      <c r="O122" s="9">
        <v>40</v>
      </c>
      <c r="P122" s="10">
        <v>111.26584198399999</v>
      </c>
      <c r="Q122" s="10">
        <v>0</v>
      </c>
      <c r="R122" s="10">
        <v>111.26584198399999</v>
      </c>
      <c r="S122" s="9" t="s">
        <v>71</v>
      </c>
      <c r="T122" s="12">
        <v>45807</v>
      </c>
      <c r="U122" s="11">
        <v>5000</v>
      </c>
      <c r="V122" s="10">
        <v>0</v>
      </c>
      <c r="W122" s="10">
        <v>5000</v>
      </c>
      <c r="X122" s="10">
        <v>0</v>
      </c>
      <c r="Y122" s="10">
        <v>0</v>
      </c>
      <c r="Z122" s="9" t="s">
        <v>137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0</v>
      </c>
      <c r="AF122" s="8">
        <v>0</v>
      </c>
      <c r="AG122" s="1" t="s">
        <v>121</v>
      </c>
      <c r="AH122" s="1" t="s">
        <v>632</v>
      </c>
      <c r="AI122" s="1">
        <v>2</v>
      </c>
      <c r="AJ122" s="3">
        <v>45807</v>
      </c>
      <c r="AK122" s="3">
        <v>0</v>
      </c>
      <c r="AL122" s="3">
        <v>0</v>
      </c>
      <c r="AM122" s="3">
        <v>0</v>
      </c>
      <c r="AN122" s="3">
        <v>0</v>
      </c>
      <c r="AO122" s="3">
        <v>45805</v>
      </c>
      <c r="AP122" s="3">
        <v>45802</v>
      </c>
      <c r="AQ122" s="3">
        <v>45806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55000000000000004">
      <c r="A123" s="3">
        <v>0</v>
      </c>
      <c r="B123" s="14">
        <v>0</v>
      </c>
      <c r="C123" s="9">
        <v>0</v>
      </c>
      <c r="D123" s="13">
        <v>0</v>
      </c>
      <c r="E123" s="9">
        <v>21</v>
      </c>
      <c r="F123" s="9">
        <v>37</v>
      </c>
      <c r="G123" s="9" t="s">
        <v>60</v>
      </c>
      <c r="H123" s="9">
        <v>0</v>
      </c>
      <c r="I123" s="9">
        <v>67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137</v>
      </c>
      <c r="AA123" s="8">
        <v>11036.3</v>
      </c>
      <c r="AB123" s="8">
        <v>11036.3</v>
      </c>
      <c r="AC123" s="8">
        <v>0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55000000000000004">
      <c r="A124" s="3">
        <v>45799</v>
      </c>
      <c r="B124" s="14" t="s">
        <v>642</v>
      </c>
      <c r="C124" s="9" t="s">
        <v>424</v>
      </c>
      <c r="D124" s="13" t="s">
        <v>412</v>
      </c>
      <c r="E124" s="9">
        <v>21</v>
      </c>
      <c r="F124" s="9">
        <v>34</v>
      </c>
      <c r="G124" s="9" t="s">
        <v>60</v>
      </c>
      <c r="H124" s="9">
        <v>0</v>
      </c>
      <c r="I124" s="9">
        <v>76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45805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369</v>
      </c>
      <c r="AA124" s="8">
        <v>9918.7000000000007</v>
      </c>
      <c r="AB124" s="8">
        <v>1400</v>
      </c>
      <c r="AC124" s="8">
        <v>8518.7000000000007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74</v>
      </c>
      <c r="AI124" s="1">
        <v>2</v>
      </c>
      <c r="AJ124" s="3">
        <v>45805</v>
      </c>
      <c r="AK124" s="3">
        <v>0</v>
      </c>
      <c r="AL124" s="3">
        <v>45796</v>
      </c>
      <c r="AM124" s="3">
        <v>45803</v>
      </c>
      <c r="AN124" s="3">
        <v>45804</v>
      </c>
      <c r="AO124" s="3">
        <v>45804</v>
      </c>
      <c r="AP124" s="3">
        <v>45800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 t="s">
        <v>633</v>
      </c>
      <c r="AZ124" s="2">
        <v>0</v>
      </c>
      <c r="BA124" s="2">
        <v>0</v>
      </c>
      <c r="BB124" s="2">
        <v>0</v>
      </c>
      <c r="BC124" s="1" t="s">
        <v>103</v>
      </c>
      <c r="BD124" s="56">
        <v>683.76765333333344</v>
      </c>
    </row>
    <row r="125" spans="1:56" ht="27.75" customHeight="1" x14ac:dyDescent="0.55000000000000004">
      <c r="A125" s="3">
        <v>0</v>
      </c>
      <c r="B125" s="14">
        <v>0</v>
      </c>
      <c r="C125" s="9">
        <v>0</v>
      </c>
      <c r="D125" s="13">
        <v>0</v>
      </c>
      <c r="E125" s="9">
        <v>21</v>
      </c>
      <c r="F125" s="9">
        <v>37</v>
      </c>
      <c r="G125" s="9" t="s">
        <v>60</v>
      </c>
      <c r="H125" s="9">
        <v>0</v>
      </c>
      <c r="I125" s="9">
        <v>83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369</v>
      </c>
      <c r="AA125" s="8">
        <v>9918.7000000000007</v>
      </c>
      <c r="AB125" s="8">
        <v>1400</v>
      </c>
      <c r="AC125" s="8">
        <v>8518.7000000000007</v>
      </c>
      <c r="AD125" s="8">
        <v>0</v>
      </c>
      <c r="AE125" s="8">
        <v>0</v>
      </c>
      <c r="AF125" s="8" t="s">
        <v>58</v>
      </c>
      <c r="AG125" s="1" t="s">
        <v>120</v>
      </c>
      <c r="AH125" s="1">
        <v>0</v>
      </c>
      <c r="AI125" s="1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370</v>
      </c>
      <c r="BD125" s="56">
        <v>0</v>
      </c>
    </row>
    <row r="126" spans="1:56" ht="27.75" customHeight="1" x14ac:dyDescent="0.55000000000000004">
      <c r="A126" s="3">
        <v>45792</v>
      </c>
      <c r="B126" s="14" t="s">
        <v>568</v>
      </c>
      <c r="C126" s="9" t="s">
        <v>178</v>
      </c>
      <c r="D126" s="13" t="s">
        <v>569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>
        <v>22</v>
      </c>
      <c r="N126" s="9">
        <v>40</v>
      </c>
      <c r="O126" s="9">
        <v>40</v>
      </c>
      <c r="P126" s="10">
        <v>0</v>
      </c>
      <c r="Q126" s="10">
        <v>0</v>
      </c>
      <c r="R126" s="10">
        <v>0</v>
      </c>
      <c r="S126" s="9" t="s">
        <v>71</v>
      </c>
      <c r="T126" s="12">
        <v>45803</v>
      </c>
      <c r="U126" s="11">
        <v>5000</v>
      </c>
      <c r="V126" s="10">
        <v>5000</v>
      </c>
      <c r="W126" s="10">
        <v>0</v>
      </c>
      <c r="X126" s="10">
        <v>5265</v>
      </c>
      <c r="Y126" s="10">
        <v>0</v>
      </c>
      <c r="Z126" s="9" t="s">
        <v>126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68</v>
      </c>
      <c r="AI126" s="1">
        <v>4</v>
      </c>
      <c r="AJ126" s="3">
        <v>45803</v>
      </c>
      <c r="AK126" s="3">
        <v>45799</v>
      </c>
      <c r="AL126" s="3">
        <v>45793</v>
      </c>
      <c r="AM126" s="3">
        <v>45800</v>
      </c>
      <c r="AN126" s="3">
        <v>45801</v>
      </c>
      <c r="AO126" s="3">
        <v>45801</v>
      </c>
      <c r="AP126" s="3">
        <v>45798</v>
      </c>
      <c r="AQ126" s="3">
        <v>45802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127</v>
      </c>
      <c r="BD126" s="56">
        <v>0</v>
      </c>
    </row>
    <row r="127" spans="1:56" ht="27.75" customHeight="1" x14ac:dyDescent="0.55000000000000004">
      <c r="A127" s="3">
        <v>45792</v>
      </c>
      <c r="B127" s="14" t="s">
        <v>568</v>
      </c>
      <c r="C127" s="9" t="s">
        <v>178</v>
      </c>
      <c r="D127" s="13" t="s">
        <v>570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71</v>
      </c>
      <c r="T127" s="12">
        <v>45803</v>
      </c>
      <c r="U127" s="11">
        <v>5000</v>
      </c>
      <c r="V127" s="10">
        <v>0</v>
      </c>
      <c r="W127" s="10">
        <v>5000</v>
      </c>
      <c r="X127" s="10">
        <v>5250</v>
      </c>
      <c r="Y127" s="10">
        <v>0</v>
      </c>
      <c r="Z127" s="9" t="s">
        <v>126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68</v>
      </c>
      <c r="AI127" s="1">
        <v>4</v>
      </c>
      <c r="AJ127" s="3">
        <v>45803</v>
      </c>
      <c r="AK127" s="3">
        <v>45799</v>
      </c>
      <c r="AL127" s="3">
        <v>45793</v>
      </c>
      <c r="AM127" s="3">
        <v>45800</v>
      </c>
      <c r="AN127" s="3">
        <v>45801</v>
      </c>
      <c r="AO127" s="3">
        <v>45801</v>
      </c>
      <c r="AP127" s="3">
        <v>45798</v>
      </c>
      <c r="AQ127" s="3">
        <v>45802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127</v>
      </c>
      <c r="BD127" s="56">
        <v>0</v>
      </c>
    </row>
    <row r="128" spans="1:56" ht="27.75" customHeight="1" x14ac:dyDescent="0.55000000000000004">
      <c r="A128" s="3">
        <v>45797</v>
      </c>
      <c r="B128" s="14" t="s">
        <v>621</v>
      </c>
      <c r="C128" s="9" t="s">
        <v>178</v>
      </c>
      <c r="D128" s="13" t="s">
        <v>569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>
        <v>22</v>
      </c>
      <c r="N128" s="9">
        <v>40</v>
      </c>
      <c r="O128" s="9">
        <v>40</v>
      </c>
      <c r="P128" s="10">
        <v>4.0381359237119989</v>
      </c>
      <c r="Q128" s="10">
        <v>0</v>
      </c>
      <c r="R128" s="10">
        <v>4.0381359237119989</v>
      </c>
      <c r="S128" s="9" t="s">
        <v>71</v>
      </c>
      <c r="T128" s="12">
        <v>45803</v>
      </c>
      <c r="U128" s="11">
        <v>5000</v>
      </c>
      <c r="V128" s="10">
        <v>4814</v>
      </c>
      <c r="W128" s="10">
        <v>186</v>
      </c>
      <c r="X128" s="10">
        <v>5265</v>
      </c>
      <c r="Y128" s="10">
        <v>0</v>
      </c>
      <c r="Z128" s="9" t="s">
        <v>126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121</v>
      </c>
      <c r="AH128" s="1" t="s">
        <v>68</v>
      </c>
      <c r="AI128" s="1">
        <v>4</v>
      </c>
      <c r="AJ128" s="3">
        <v>45803</v>
      </c>
      <c r="AK128" s="3">
        <v>45799</v>
      </c>
      <c r="AL128" s="3">
        <v>45793</v>
      </c>
      <c r="AM128" s="3">
        <v>45800</v>
      </c>
      <c r="AN128" s="3">
        <v>45801</v>
      </c>
      <c r="AO128" s="3">
        <v>45801</v>
      </c>
      <c r="AP128" s="3">
        <v>45798</v>
      </c>
      <c r="AQ128" s="3">
        <v>45802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127</v>
      </c>
      <c r="BD128" s="56">
        <v>0</v>
      </c>
    </row>
    <row r="129" spans="1:56" ht="27.75" customHeight="1" x14ac:dyDescent="0.55000000000000004">
      <c r="A129" s="3">
        <v>45797</v>
      </c>
      <c r="B129" s="14" t="s">
        <v>621</v>
      </c>
      <c r="C129" s="9" t="s">
        <v>178</v>
      </c>
      <c r="D129" s="13" t="s">
        <v>570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71</v>
      </c>
      <c r="T129" s="12">
        <v>45803</v>
      </c>
      <c r="U129" s="11">
        <v>5000</v>
      </c>
      <c r="V129" s="10">
        <v>0</v>
      </c>
      <c r="W129" s="10">
        <v>5000</v>
      </c>
      <c r="X129" s="10">
        <v>5250</v>
      </c>
      <c r="Y129" s="10">
        <v>0</v>
      </c>
      <c r="Z129" s="9" t="s">
        <v>126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121</v>
      </c>
      <c r="AH129" s="1" t="s">
        <v>68</v>
      </c>
      <c r="AI129" s="1">
        <v>4</v>
      </c>
      <c r="AJ129" s="3">
        <v>45803</v>
      </c>
      <c r="AK129" s="3">
        <v>45799</v>
      </c>
      <c r="AL129" s="3">
        <v>45793</v>
      </c>
      <c r="AM129" s="3">
        <v>45800</v>
      </c>
      <c r="AN129" s="3">
        <v>45801</v>
      </c>
      <c r="AO129" s="3">
        <v>45801</v>
      </c>
      <c r="AP129" s="3">
        <v>45798</v>
      </c>
      <c r="AQ129" s="3">
        <v>45802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127</v>
      </c>
      <c r="BD129" s="56">
        <v>0</v>
      </c>
    </row>
    <row r="130" spans="1:56" ht="27.75" customHeight="1" x14ac:dyDescent="0.55000000000000004">
      <c r="A130" s="3">
        <v>45628</v>
      </c>
      <c r="B130" s="14" t="s">
        <v>214</v>
      </c>
      <c r="C130" s="9" t="s">
        <v>112</v>
      </c>
      <c r="D130" s="13" t="s">
        <v>154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113</v>
      </c>
      <c r="T130" s="12">
        <v>45805</v>
      </c>
      <c r="U130" s="11">
        <v>8000</v>
      </c>
      <c r="V130" s="10">
        <v>0</v>
      </c>
      <c r="W130" s="10">
        <v>8000</v>
      </c>
      <c r="X130" s="10">
        <v>9730</v>
      </c>
      <c r="Y130" s="10">
        <v>0</v>
      </c>
      <c r="Z130" s="9" t="s">
        <v>126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121</v>
      </c>
      <c r="AH130" s="1" t="s">
        <v>68</v>
      </c>
      <c r="AI130" s="1">
        <v>4</v>
      </c>
      <c r="AJ130" s="3">
        <v>45805</v>
      </c>
      <c r="AK130" s="3">
        <v>45801</v>
      </c>
      <c r="AL130" s="3">
        <v>45795</v>
      </c>
      <c r="AM130" s="3">
        <v>45802</v>
      </c>
      <c r="AN130" s="3">
        <v>45803</v>
      </c>
      <c r="AO130" s="3">
        <v>45803</v>
      </c>
      <c r="AP130" s="3">
        <v>45800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 t="s">
        <v>242</v>
      </c>
      <c r="AZ130" s="2">
        <v>0</v>
      </c>
      <c r="BA130" s="2">
        <v>0</v>
      </c>
      <c r="BB130" s="2">
        <v>0</v>
      </c>
      <c r="BC130" s="1" t="s">
        <v>127</v>
      </c>
      <c r="BD130" s="56">
        <v>0</v>
      </c>
    </row>
    <row r="131" spans="1:56" ht="27.75" customHeight="1" x14ac:dyDescent="0.55000000000000004">
      <c r="A131" s="3">
        <v>45628</v>
      </c>
      <c r="B131" s="14" t="s">
        <v>214</v>
      </c>
      <c r="C131" s="9" t="s">
        <v>112</v>
      </c>
      <c r="D131" s="13" t="s">
        <v>154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 t="s">
        <v>63</v>
      </c>
      <c r="U131" s="11">
        <v>8000</v>
      </c>
      <c r="V131" s="10">
        <v>0</v>
      </c>
      <c r="W131" s="10">
        <v>8000</v>
      </c>
      <c r="X131" s="10">
        <v>0</v>
      </c>
      <c r="Y131" s="10">
        <v>8400</v>
      </c>
      <c r="Z131" s="9" t="s">
        <v>126</v>
      </c>
      <c r="AA131" s="8">
        <v>8605.52</v>
      </c>
      <c r="AB131" s="8">
        <v>8605.52</v>
      </c>
      <c r="AC131" s="8">
        <v>0</v>
      </c>
      <c r="AD131" s="8">
        <v>0</v>
      </c>
      <c r="AE131" s="8">
        <v>8605.52</v>
      </c>
      <c r="AF131" s="8">
        <v>0</v>
      </c>
      <c r="AG131" s="1" t="s">
        <v>124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242</v>
      </c>
      <c r="AZ131" s="2">
        <v>0</v>
      </c>
      <c r="BA131" s="2">
        <v>0</v>
      </c>
      <c r="BB131" s="2">
        <v>0</v>
      </c>
      <c r="BC131" s="1" t="s">
        <v>127</v>
      </c>
      <c r="BD131" s="56">
        <v>0</v>
      </c>
    </row>
    <row r="132" spans="1:56" ht="27.75" customHeight="1" x14ac:dyDescent="0.55000000000000004">
      <c r="A132" s="3">
        <v>45785</v>
      </c>
      <c r="B132" s="14" t="s">
        <v>489</v>
      </c>
      <c r="C132" s="9" t="s">
        <v>114</v>
      </c>
      <c r="D132" s="13" t="s">
        <v>492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45807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126</v>
      </c>
      <c r="AA132" s="8">
        <v>5378.4500000000007</v>
      </c>
      <c r="AB132" s="8">
        <v>5378.4500000000007</v>
      </c>
      <c r="AC132" s="8">
        <v>0</v>
      </c>
      <c r="AD132" s="8">
        <v>0</v>
      </c>
      <c r="AE132" s="8">
        <v>5378.4500000000007</v>
      </c>
      <c r="AF132" s="8">
        <v>0</v>
      </c>
      <c r="AG132" s="1" t="s">
        <v>121</v>
      </c>
      <c r="AH132" s="1" t="s">
        <v>68</v>
      </c>
      <c r="AI132" s="1">
        <v>4</v>
      </c>
      <c r="AJ132" s="3">
        <v>45807</v>
      </c>
      <c r="AK132" s="3">
        <v>45803</v>
      </c>
      <c r="AL132" s="3">
        <v>45797</v>
      </c>
      <c r="AM132" s="3">
        <v>45804</v>
      </c>
      <c r="AN132" s="3">
        <v>45805</v>
      </c>
      <c r="AO132" s="3">
        <v>45805</v>
      </c>
      <c r="AP132" s="3">
        <v>45802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127</v>
      </c>
      <c r="BD132" s="56">
        <v>0</v>
      </c>
    </row>
    <row r="133" spans="1:56" ht="27.75" customHeight="1" x14ac:dyDescent="0.55000000000000004">
      <c r="A133" s="3">
        <v>45786</v>
      </c>
      <c r="B133" s="14" t="s">
        <v>535</v>
      </c>
      <c r="C133" s="9" t="s">
        <v>114</v>
      </c>
      <c r="D133" s="13" t="s">
        <v>520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45807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126</v>
      </c>
      <c r="AA133" s="8">
        <v>32270.700000000004</v>
      </c>
      <c r="AB133" s="8">
        <v>0</v>
      </c>
      <c r="AC133" s="8">
        <v>32270.700000000004</v>
      </c>
      <c r="AD133" s="8">
        <v>0</v>
      </c>
      <c r="AE133" s="8">
        <v>32270.700000000004</v>
      </c>
      <c r="AF133" s="8">
        <v>0</v>
      </c>
      <c r="AG133" s="1" t="s">
        <v>122</v>
      </c>
      <c r="AH133" s="1" t="s">
        <v>68</v>
      </c>
      <c r="AI133" s="1">
        <v>4</v>
      </c>
      <c r="AJ133" s="3">
        <v>45807</v>
      </c>
      <c r="AK133" s="3">
        <v>45803</v>
      </c>
      <c r="AL133" s="3">
        <v>45797</v>
      </c>
      <c r="AM133" s="3">
        <v>45804</v>
      </c>
      <c r="AN133" s="3">
        <v>45805</v>
      </c>
      <c r="AO133" s="3">
        <v>45805</v>
      </c>
      <c r="AP133" s="3">
        <v>45802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127</v>
      </c>
      <c r="BD133" s="56">
        <v>2320.6936060000003</v>
      </c>
    </row>
    <row r="134" spans="1:56" ht="27.75" customHeight="1" x14ac:dyDescent="0.55000000000000004">
      <c r="A134" s="3">
        <v>45786</v>
      </c>
      <c r="B134" s="14" t="s">
        <v>535</v>
      </c>
      <c r="C134" s="9" t="s">
        <v>114</v>
      </c>
      <c r="D134" s="13" t="s">
        <v>405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45807</v>
      </c>
      <c r="U134" s="11">
        <v>30000</v>
      </c>
      <c r="V134" s="10">
        <v>0</v>
      </c>
      <c r="W134" s="10">
        <v>30000</v>
      </c>
      <c r="X134" s="10">
        <v>25195</v>
      </c>
      <c r="Y134" s="10">
        <v>5045.25</v>
      </c>
      <c r="Z134" s="9" t="s">
        <v>126</v>
      </c>
      <c r="AA134" s="8">
        <v>5427.1249724999998</v>
      </c>
      <c r="AB134" s="8">
        <v>5427.1249724999998</v>
      </c>
      <c r="AC134" s="8">
        <v>0</v>
      </c>
      <c r="AD134" s="8">
        <v>0</v>
      </c>
      <c r="AE134" s="8">
        <v>5427.1249724999998</v>
      </c>
      <c r="AF134" s="8">
        <v>0</v>
      </c>
      <c r="AG134" s="1" t="s">
        <v>120</v>
      </c>
      <c r="AH134" s="1" t="s">
        <v>68</v>
      </c>
      <c r="AI134" s="1">
        <v>4</v>
      </c>
      <c r="AJ134" s="3">
        <v>45807</v>
      </c>
      <c r="AK134" s="3">
        <v>45803</v>
      </c>
      <c r="AL134" s="3">
        <v>45797</v>
      </c>
      <c r="AM134" s="3">
        <v>45804</v>
      </c>
      <c r="AN134" s="3">
        <v>45805</v>
      </c>
      <c r="AO134" s="3">
        <v>45805</v>
      </c>
      <c r="AP134" s="3">
        <v>45802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127</v>
      </c>
      <c r="BD134" s="56">
        <v>0</v>
      </c>
    </row>
    <row r="135" spans="1:56" ht="27.75" customHeight="1" x14ac:dyDescent="0.55000000000000004">
      <c r="A135" s="3">
        <v>45786</v>
      </c>
      <c r="B135" s="14" t="s">
        <v>535</v>
      </c>
      <c r="C135" s="9" t="s">
        <v>114</v>
      </c>
      <c r="D135" s="13" t="s">
        <v>521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45807</v>
      </c>
      <c r="U135" s="11">
        <v>30000</v>
      </c>
      <c r="V135" s="10">
        <v>0</v>
      </c>
      <c r="W135" s="10">
        <v>30000</v>
      </c>
      <c r="X135" s="10">
        <v>0</v>
      </c>
      <c r="Y135" s="10">
        <v>31500</v>
      </c>
      <c r="Z135" s="9" t="s">
        <v>126</v>
      </c>
      <c r="AA135" s="8">
        <v>32270.700000000004</v>
      </c>
      <c r="AB135" s="8">
        <v>0</v>
      </c>
      <c r="AC135" s="8">
        <v>32270.700000000004</v>
      </c>
      <c r="AD135" s="8">
        <v>0</v>
      </c>
      <c r="AE135" s="8">
        <v>32270.700000000004</v>
      </c>
      <c r="AF135" s="8">
        <v>0</v>
      </c>
      <c r="AG135" s="1" t="s">
        <v>121</v>
      </c>
      <c r="AH135" s="1" t="s">
        <v>68</v>
      </c>
      <c r="AI135" s="1">
        <v>4</v>
      </c>
      <c r="AJ135" s="3">
        <v>45807</v>
      </c>
      <c r="AK135" s="3">
        <v>45803</v>
      </c>
      <c r="AL135" s="3">
        <v>45797</v>
      </c>
      <c r="AM135" s="3">
        <v>45804</v>
      </c>
      <c r="AN135" s="3">
        <v>45805</v>
      </c>
      <c r="AO135" s="3">
        <v>45805</v>
      </c>
      <c r="AP135" s="3">
        <v>45802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127</v>
      </c>
      <c r="BD135" s="56">
        <v>2320.6936060000003</v>
      </c>
    </row>
    <row r="136" spans="1:56" ht="27.75" customHeight="1" x14ac:dyDescent="0.55000000000000004">
      <c r="A136" s="3">
        <v>45667</v>
      </c>
      <c r="B136" s="14" t="s">
        <v>250</v>
      </c>
      <c r="C136" s="9" t="s">
        <v>110</v>
      </c>
      <c r="D136" s="13" t="s">
        <v>247</v>
      </c>
      <c r="E136" s="9">
        <v>21</v>
      </c>
      <c r="F136" s="9">
        <v>38</v>
      </c>
      <c r="G136" s="9" t="s">
        <v>60</v>
      </c>
      <c r="H136" s="9" t="s">
        <v>66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32.56561228799999</v>
      </c>
      <c r="Q136" s="10">
        <v>0</v>
      </c>
      <c r="R136" s="10">
        <v>32.56561228799999</v>
      </c>
      <c r="S136" s="9" t="s">
        <v>67</v>
      </c>
      <c r="T136" s="12">
        <v>45807</v>
      </c>
      <c r="U136" s="11">
        <v>4000</v>
      </c>
      <c r="V136" s="10">
        <v>2500</v>
      </c>
      <c r="W136" s="10">
        <v>1500</v>
      </c>
      <c r="X136" s="10">
        <v>4138</v>
      </c>
      <c r="Y136" s="10">
        <v>0</v>
      </c>
      <c r="Z136" s="9" t="s">
        <v>126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61</v>
      </c>
      <c r="AH136" s="1" t="s">
        <v>68</v>
      </c>
      <c r="AI136" s="1">
        <v>4</v>
      </c>
      <c r="AJ136" s="3">
        <v>45807</v>
      </c>
      <c r="AK136" s="3">
        <v>45803</v>
      </c>
      <c r="AL136" s="3">
        <v>45797</v>
      </c>
      <c r="AM136" s="3">
        <v>45804</v>
      </c>
      <c r="AN136" s="3">
        <v>45805</v>
      </c>
      <c r="AO136" s="3">
        <v>45805</v>
      </c>
      <c r="AP136" s="3">
        <v>45802</v>
      </c>
      <c r="AQ136" s="3">
        <v>45806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577</v>
      </c>
      <c r="AZ136" s="2">
        <v>0</v>
      </c>
      <c r="BA136" s="2">
        <v>0</v>
      </c>
      <c r="BB136" s="2">
        <v>0</v>
      </c>
      <c r="BC136" s="1" t="s">
        <v>127</v>
      </c>
      <c r="BD136" s="56">
        <v>0</v>
      </c>
    </row>
    <row r="137" spans="1:56" ht="27.75" customHeight="1" x14ac:dyDescent="0.55000000000000004">
      <c r="A137" s="3">
        <v>45756</v>
      </c>
      <c r="B137" s="14" t="s">
        <v>362</v>
      </c>
      <c r="C137" s="9" t="s">
        <v>110</v>
      </c>
      <c r="D137" s="13" t="s">
        <v>344</v>
      </c>
      <c r="E137" s="9">
        <v>21</v>
      </c>
      <c r="F137" s="9">
        <v>38</v>
      </c>
      <c r="G137" s="9" t="s">
        <v>60</v>
      </c>
      <c r="H137" s="9" t="s">
        <v>66</v>
      </c>
      <c r="I137" s="9">
        <v>102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4.4723440875519991</v>
      </c>
      <c r="Q137" s="10">
        <v>0</v>
      </c>
      <c r="R137" s="10">
        <v>4.4723440875519991</v>
      </c>
      <c r="S137" s="9" t="s">
        <v>67</v>
      </c>
      <c r="T137" s="12">
        <v>45833</v>
      </c>
      <c r="U137" s="11">
        <v>3000</v>
      </c>
      <c r="V137" s="10">
        <v>2794</v>
      </c>
      <c r="W137" s="10">
        <v>206</v>
      </c>
      <c r="X137" s="10">
        <v>6306</v>
      </c>
      <c r="Y137" s="10">
        <v>0</v>
      </c>
      <c r="Z137" s="9" t="s">
        <v>126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121</v>
      </c>
      <c r="AH137" s="1" t="s">
        <v>68</v>
      </c>
      <c r="AI137" s="1">
        <v>4</v>
      </c>
      <c r="AJ137" s="3">
        <v>45833</v>
      </c>
      <c r="AK137" s="3">
        <v>45829</v>
      </c>
      <c r="AL137" s="3">
        <v>45823</v>
      </c>
      <c r="AM137" s="3">
        <v>45830</v>
      </c>
      <c r="AN137" s="3">
        <v>45831</v>
      </c>
      <c r="AO137" s="3">
        <v>45831</v>
      </c>
      <c r="AP137" s="3">
        <v>45828</v>
      </c>
      <c r="AQ137" s="3">
        <v>45832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127</v>
      </c>
      <c r="BD137" s="56">
        <v>0</v>
      </c>
    </row>
    <row r="138" spans="1:56" ht="27.75" customHeight="1" x14ac:dyDescent="0.55000000000000004">
      <c r="A138" s="3">
        <v>45800</v>
      </c>
      <c r="B138" s="14" t="s">
        <v>643</v>
      </c>
      <c r="C138" s="9" t="s">
        <v>80</v>
      </c>
      <c r="D138" s="13" t="s">
        <v>644</v>
      </c>
      <c r="E138" s="9">
        <v>21</v>
      </c>
      <c r="F138" s="9">
        <v>40</v>
      </c>
      <c r="G138" s="9" t="s">
        <v>60</v>
      </c>
      <c r="H138" s="9" t="s">
        <v>76</v>
      </c>
      <c r="I138" s="9">
        <v>108</v>
      </c>
      <c r="J138" s="9" t="s">
        <v>57</v>
      </c>
      <c r="K138" s="9">
        <v>5</v>
      </c>
      <c r="L138" s="9" t="s">
        <v>92</v>
      </c>
      <c r="M138" s="10">
        <v>22</v>
      </c>
      <c r="N138" s="9">
        <v>42</v>
      </c>
      <c r="O138" s="9">
        <v>40</v>
      </c>
      <c r="P138" s="10">
        <v>227.95928601599996</v>
      </c>
      <c r="Q138" s="10">
        <v>0</v>
      </c>
      <c r="R138" s="10">
        <v>227.95928601599996</v>
      </c>
      <c r="S138" s="9" t="s">
        <v>67</v>
      </c>
      <c r="T138" s="12">
        <v>45806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126</v>
      </c>
      <c r="AA138" s="8">
        <v>11595.1</v>
      </c>
      <c r="AB138" s="8">
        <v>11595.1</v>
      </c>
      <c r="AC138" s="8">
        <v>0</v>
      </c>
      <c r="AD138" s="8">
        <v>11595.1</v>
      </c>
      <c r="AE138" s="8">
        <v>0</v>
      </c>
      <c r="AF138" s="8">
        <v>0</v>
      </c>
      <c r="AG138" s="1" t="s">
        <v>121</v>
      </c>
      <c r="AH138" s="1" t="s">
        <v>68</v>
      </c>
      <c r="AI138" s="1">
        <v>4</v>
      </c>
      <c r="AJ138" s="3">
        <v>45806</v>
      </c>
      <c r="AK138" s="3">
        <v>45802</v>
      </c>
      <c r="AL138" s="3">
        <v>45796</v>
      </c>
      <c r="AM138" s="3">
        <v>45803</v>
      </c>
      <c r="AN138" s="3">
        <v>45804</v>
      </c>
      <c r="AO138" s="3">
        <v>45804</v>
      </c>
      <c r="AP138" s="3">
        <v>45801</v>
      </c>
      <c r="AQ138" s="3">
        <v>45805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127</v>
      </c>
      <c r="BD138" s="56">
        <v>0</v>
      </c>
    </row>
    <row r="139" spans="1:56" ht="27.75" customHeight="1" x14ac:dyDescent="0.55000000000000004">
      <c r="A139" s="3" t="s">
        <v>142</v>
      </c>
      <c r="B139" s="14" t="s">
        <v>142</v>
      </c>
      <c r="C139" s="9" t="s">
        <v>114</v>
      </c>
      <c r="D139" s="13" t="s">
        <v>61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113</v>
      </c>
      <c r="T139" s="12">
        <v>45838</v>
      </c>
      <c r="U139" s="11">
        <v>130000</v>
      </c>
      <c r="V139" s="10">
        <v>0</v>
      </c>
      <c r="W139" s="10">
        <v>130000</v>
      </c>
      <c r="X139" s="10">
        <v>0</v>
      </c>
      <c r="Y139" s="10">
        <v>136500</v>
      </c>
      <c r="Z139" s="9" t="s">
        <v>126</v>
      </c>
      <c r="AA139" s="8">
        <v>139839.70000000001</v>
      </c>
      <c r="AB139" s="8">
        <v>0</v>
      </c>
      <c r="AC139" s="8">
        <v>139839.70000000001</v>
      </c>
      <c r="AD139" s="8">
        <v>0</v>
      </c>
      <c r="AE139" s="8">
        <v>139839.70000000001</v>
      </c>
      <c r="AF139" s="8">
        <v>0</v>
      </c>
      <c r="AG139" s="1" t="s">
        <v>121</v>
      </c>
      <c r="AH139" s="1" t="s">
        <v>68</v>
      </c>
      <c r="AI139" s="1">
        <v>4</v>
      </c>
      <c r="AJ139" s="3">
        <v>45838</v>
      </c>
      <c r="AK139" s="3">
        <v>45834</v>
      </c>
      <c r="AL139" s="3">
        <v>45828</v>
      </c>
      <c r="AM139" s="3">
        <v>45835</v>
      </c>
      <c r="AN139" s="3">
        <v>45836</v>
      </c>
      <c r="AO139" s="3">
        <v>45836</v>
      </c>
      <c r="AP139" s="3">
        <v>45833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127</v>
      </c>
      <c r="BD139" s="56">
        <v>10056.338959333332</v>
      </c>
    </row>
    <row r="140" spans="1:56" ht="27.75" customHeight="1" x14ac:dyDescent="0.55000000000000004">
      <c r="A140" s="3">
        <v>45799</v>
      </c>
      <c r="B140" s="14" t="s">
        <v>135</v>
      </c>
      <c r="C140" s="9" t="s">
        <v>114</v>
      </c>
      <c r="D140" s="13" t="s">
        <v>634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45821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126</v>
      </c>
      <c r="AA140" s="8">
        <v>32270.700000000004</v>
      </c>
      <c r="AB140" s="8">
        <v>0</v>
      </c>
      <c r="AC140" s="8">
        <v>32270.700000000004</v>
      </c>
      <c r="AD140" s="8">
        <v>0</v>
      </c>
      <c r="AE140" s="8">
        <v>32270.700000000004</v>
      </c>
      <c r="AF140" s="8">
        <v>0</v>
      </c>
      <c r="AG140" s="1" t="s">
        <v>121</v>
      </c>
      <c r="AH140" s="1" t="s">
        <v>68</v>
      </c>
      <c r="AI140" s="1">
        <v>4</v>
      </c>
      <c r="AJ140" s="3">
        <v>45821</v>
      </c>
      <c r="AK140" s="3">
        <v>45817</v>
      </c>
      <c r="AL140" s="3">
        <v>45811</v>
      </c>
      <c r="AM140" s="3">
        <v>45818</v>
      </c>
      <c r="AN140" s="3">
        <v>45819</v>
      </c>
      <c r="AO140" s="3">
        <v>45819</v>
      </c>
      <c r="AP140" s="3">
        <v>45816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127</v>
      </c>
      <c r="BD140" s="56">
        <v>2320.6936060000003</v>
      </c>
    </row>
    <row r="141" spans="1:56" ht="27.75" customHeight="1" x14ac:dyDescent="0.55000000000000004">
      <c r="A141" s="3">
        <v>45799</v>
      </c>
      <c r="B141" s="14" t="s">
        <v>135</v>
      </c>
      <c r="C141" s="9" t="s">
        <v>114</v>
      </c>
      <c r="D141" s="13" t="s">
        <v>491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45821</v>
      </c>
      <c r="U141" s="11">
        <v>30000</v>
      </c>
      <c r="V141" s="10">
        <v>0</v>
      </c>
      <c r="W141" s="10">
        <v>30000</v>
      </c>
      <c r="X141" s="10">
        <v>0</v>
      </c>
      <c r="Y141" s="10">
        <v>31500</v>
      </c>
      <c r="Z141" s="9" t="s">
        <v>126</v>
      </c>
      <c r="AA141" s="8">
        <v>32270.700000000004</v>
      </c>
      <c r="AB141" s="8">
        <v>0</v>
      </c>
      <c r="AC141" s="8">
        <v>32270.700000000004</v>
      </c>
      <c r="AD141" s="8">
        <v>0</v>
      </c>
      <c r="AE141" s="8">
        <v>32270.700000000004</v>
      </c>
      <c r="AF141" s="8">
        <v>0</v>
      </c>
      <c r="AG141" s="1" t="s">
        <v>121</v>
      </c>
      <c r="AH141" s="1" t="s">
        <v>68</v>
      </c>
      <c r="AI141" s="1">
        <v>4</v>
      </c>
      <c r="AJ141" s="3">
        <v>45821</v>
      </c>
      <c r="AK141" s="3">
        <v>45817</v>
      </c>
      <c r="AL141" s="3">
        <v>45811</v>
      </c>
      <c r="AM141" s="3">
        <v>45818</v>
      </c>
      <c r="AN141" s="3">
        <v>45819</v>
      </c>
      <c r="AO141" s="3">
        <v>45819</v>
      </c>
      <c r="AP141" s="3">
        <v>45816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127</v>
      </c>
      <c r="BD141" s="56">
        <v>2320.6936060000003</v>
      </c>
    </row>
    <row r="142" spans="1:56" ht="27.75" customHeight="1" x14ac:dyDescent="0.55000000000000004">
      <c r="A142" s="3">
        <v>45799</v>
      </c>
      <c r="B142" s="14" t="s">
        <v>135</v>
      </c>
      <c r="C142" s="9" t="s">
        <v>114</v>
      </c>
      <c r="D142" s="13" t="s">
        <v>635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45821</v>
      </c>
      <c r="U142" s="11">
        <v>20000</v>
      </c>
      <c r="V142" s="10">
        <v>0</v>
      </c>
      <c r="W142" s="10">
        <v>20000</v>
      </c>
      <c r="X142" s="10">
        <v>0</v>
      </c>
      <c r="Y142" s="10">
        <v>21000</v>
      </c>
      <c r="Z142" s="9" t="s">
        <v>126</v>
      </c>
      <c r="AA142" s="8">
        <v>21513.800000000003</v>
      </c>
      <c r="AB142" s="8">
        <v>0</v>
      </c>
      <c r="AC142" s="8">
        <v>21513.800000000003</v>
      </c>
      <c r="AD142" s="8">
        <v>0</v>
      </c>
      <c r="AE142" s="8">
        <v>21513.800000000003</v>
      </c>
      <c r="AF142" s="8">
        <v>0</v>
      </c>
      <c r="AG142" s="1" t="s">
        <v>121</v>
      </c>
      <c r="AH142" s="1" t="s">
        <v>68</v>
      </c>
      <c r="AI142" s="1">
        <v>4</v>
      </c>
      <c r="AJ142" s="3">
        <v>45821</v>
      </c>
      <c r="AK142" s="3">
        <v>45817</v>
      </c>
      <c r="AL142" s="3">
        <v>45811</v>
      </c>
      <c r="AM142" s="3">
        <v>45818</v>
      </c>
      <c r="AN142" s="3">
        <v>45819</v>
      </c>
      <c r="AO142" s="3">
        <v>45819</v>
      </c>
      <c r="AP142" s="3">
        <v>45816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127</v>
      </c>
      <c r="BD142" s="56">
        <v>1547.1290706666666</v>
      </c>
    </row>
    <row r="143" spans="1:56" ht="27.75" customHeight="1" x14ac:dyDescent="0.55000000000000004">
      <c r="A143" s="3">
        <v>45799</v>
      </c>
      <c r="B143" s="14" t="s">
        <v>135</v>
      </c>
      <c r="C143" s="9" t="s">
        <v>114</v>
      </c>
      <c r="D143" s="13" t="s">
        <v>301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45814</v>
      </c>
      <c r="U143" s="11">
        <v>50000</v>
      </c>
      <c r="V143" s="10">
        <v>0</v>
      </c>
      <c r="W143" s="10">
        <v>50000</v>
      </c>
      <c r="X143" s="10">
        <v>0</v>
      </c>
      <c r="Y143" s="10">
        <v>52500</v>
      </c>
      <c r="Z143" s="9" t="s">
        <v>126</v>
      </c>
      <c r="AA143" s="8">
        <v>53784.500000000007</v>
      </c>
      <c r="AB143" s="8">
        <v>0</v>
      </c>
      <c r="AC143" s="8">
        <v>53784.500000000007</v>
      </c>
      <c r="AD143" s="8">
        <v>0</v>
      </c>
      <c r="AE143" s="8">
        <v>53784.500000000007</v>
      </c>
      <c r="AF143" s="8">
        <v>0</v>
      </c>
      <c r="AG143" s="1" t="s">
        <v>121</v>
      </c>
      <c r="AH143" s="1" t="s">
        <v>68</v>
      </c>
      <c r="AI143" s="1">
        <v>4</v>
      </c>
      <c r="AJ143" s="3">
        <v>45814</v>
      </c>
      <c r="AK143" s="3">
        <v>45810</v>
      </c>
      <c r="AL143" s="3">
        <v>45804</v>
      </c>
      <c r="AM143" s="3">
        <v>45811</v>
      </c>
      <c r="AN143" s="3">
        <v>45812</v>
      </c>
      <c r="AO143" s="3">
        <v>45812</v>
      </c>
      <c r="AP143" s="3">
        <v>45809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127</v>
      </c>
      <c r="BD143" s="56">
        <v>3867.8226766666667</v>
      </c>
    </row>
    <row r="144" spans="1:56" ht="27.75" customHeight="1" x14ac:dyDescent="0.55000000000000004">
      <c r="A144" s="3">
        <v>45799</v>
      </c>
      <c r="B144" s="14" t="s">
        <v>135</v>
      </c>
      <c r="C144" s="9" t="s">
        <v>114</v>
      </c>
      <c r="D144" s="13" t="s">
        <v>404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45814</v>
      </c>
      <c r="U144" s="11">
        <v>50000</v>
      </c>
      <c r="V144" s="10">
        <v>0</v>
      </c>
      <c r="W144" s="10">
        <v>50000</v>
      </c>
      <c r="X144" s="10">
        <v>0</v>
      </c>
      <c r="Y144" s="10">
        <v>52500</v>
      </c>
      <c r="Z144" s="9" t="s">
        <v>126</v>
      </c>
      <c r="AA144" s="8">
        <v>53784.500000000007</v>
      </c>
      <c r="AB144" s="8">
        <v>0</v>
      </c>
      <c r="AC144" s="8">
        <v>53784.500000000007</v>
      </c>
      <c r="AD144" s="8">
        <v>0</v>
      </c>
      <c r="AE144" s="8">
        <v>53784.500000000007</v>
      </c>
      <c r="AF144" s="8">
        <v>0</v>
      </c>
      <c r="AG144" s="1" t="s">
        <v>121</v>
      </c>
      <c r="AH144" s="1" t="s">
        <v>68</v>
      </c>
      <c r="AI144" s="1">
        <v>4</v>
      </c>
      <c r="AJ144" s="3">
        <v>45814</v>
      </c>
      <c r="AK144" s="3">
        <v>45810</v>
      </c>
      <c r="AL144" s="3">
        <v>45804</v>
      </c>
      <c r="AM144" s="3">
        <v>45811</v>
      </c>
      <c r="AN144" s="3">
        <v>45812</v>
      </c>
      <c r="AO144" s="3">
        <v>45812</v>
      </c>
      <c r="AP144" s="3">
        <v>45809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127</v>
      </c>
      <c r="BD144" s="56">
        <v>3867.8226766666667</v>
      </c>
    </row>
    <row r="145" spans="1:56" ht="27.75" customHeight="1" x14ac:dyDescent="0.55000000000000004">
      <c r="A145" s="3">
        <v>45798</v>
      </c>
      <c r="B145" s="14" t="s">
        <v>645</v>
      </c>
      <c r="C145" s="9" t="s">
        <v>110</v>
      </c>
      <c r="D145" s="13" t="s">
        <v>636</v>
      </c>
      <c r="E145" s="9">
        <v>21</v>
      </c>
      <c r="F145" s="9">
        <v>38</v>
      </c>
      <c r="G145" s="9" t="s">
        <v>60</v>
      </c>
      <c r="H145" s="9" t="s">
        <v>66</v>
      </c>
      <c r="I145" s="9">
        <v>102</v>
      </c>
      <c r="J145" s="9" t="s">
        <v>57</v>
      </c>
      <c r="K145" s="9">
        <v>5</v>
      </c>
      <c r="L145" s="9" t="s">
        <v>92</v>
      </c>
      <c r="M145" s="10">
        <v>22</v>
      </c>
      <c r="N145" s="9">
        <v>40</v>
      </c>
      <c r="O145" s="9">
        <v>40</v>
      </c>
      <c r="P145" s="10">
        <v>65.13122457599998</v>
      </c>
      <c r="Q145" s="10">
        <v>0</v>
      </c>
      <c r="R145" s="10">
        <v>65.13122457599998</v>
      </c>
      <c r="S145" s="9" t="s">
        <v>67</v>
      </c>
      <c r="T145" s="12" t="s">
        <v>63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126</v>
      </c>
      <c r="AA145" s="8">
        <v>3310.89</v>
      </c>
      <c r="AB145" s="8">
        <v>0</v>
      </c>
      <c r="AC145" s="8">
        <v>3310.89</v>
      </c>
      <c r="AD145" s="8">
        <v>0</v>
      </c>
      <c r="AE145" s="8">
        <v>3310.89</v>
      </c>
      <c r="AF145" s="8">
        <v>0</v>
      </c>
      <c r="AG145" s="1" t="s">
        <v>121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127</v>
      </c>
      <c r="BD145" s="56">
        <v>238.09713619999999</v>
      </c>
    </row>
    <row r="146" spans="1:56" ht="27.75" customHeight="1" x14ac:dyDescent="0.55000000000000004">
      <c r="A146" s="3">
        <v>45798</v>
      </c>
      <c r="B146" s="14" t="s">
        <v>646</v>
      </c>
      <c r="C146" s="9" t="s">
        <v>110</v>
      </c>
      <c r="D146" s="13" t="s">
        <v>637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65.13122457599998</v>
      </c>
      <c r="Q146" s="10">
        <v>0</v>
      </c>
      <c r="R146" s="10">
        <v>65.13122457599998</v>
      </c>
      <c r="S146" s="9" t="s">
        <v>67</v>
      </c>
      <c r="T146" s="12">
        <v>45817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126</v>
      </c>
      <c r="AA146" s="8">
        <v>3310.89</v>
      </c>
      <c r="AB146" s="8">
        <v>0</v>
      </c>
      <c r="AC146" s="8">
        <v>3310.89</v>
      </c>
      <c r="AD146" s="8">
        <v>0</v>
      </c>
      <c r="AE146" s="8">
        <v>3310.89</v>
      </c>
      <c r="AF146" s="8">
        <v>0</v>
      </c>
      <c r="AG146" s="1" t="s">
        <v>121</v>
      </c>
      <c r="AH146" s="1" t="s">
        <v>68</v>
      </c>
      <c r="AI146" s="1">
        <v>4</v>
      </c>
      <c r="AJ146" s="3">
        <v>45817</v>
      </c>
      <c r="AK146" s="3">
        <v>45813</v>
      </c>
      <c r="AL146" s="3">
        <v>45807</v>
      </c>
      <c r="AM146" s="3">
        <v>45814</v>
      </c>
      <c r="AN146" s="3">
        <v>45815</v>
      </c>
      <c r="AO146" s="3">
        <v>45815</v>
      </c>
      <c r="AP146" s="3">
        <v>45812</v>
      </c>
      <c r="AQ146" s="3">
        <v>45816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127</v>
      </c>
      <c r="BD146" s="56">
        <v>238.09713619999999</v>
      </c>
    </row>
    <row r="147" spans="1:56" ht="27.75" customHeight="1" x14ac:dyDescent="0.55000000000000004">
      <c r="A147" s="3">
        <v>45798</v>
      </c>
      <c r="B147" s="14" t="s">
        <v>647</v>
      </c>
      <c r="C147" s="9" t="s">
        <v>110</v>
      </c>
      <c r="D147" s="13" t="s">
        <v>638</v>
      </c>
      <c r="E147" s="9">
        <v>21</v>
      </c>
      <c r="F147" s="9">
        <v>38</v>
      </c>
      <c r="G147" s="9" t="s">
        <v>60</v>
      </c>
      <c r="H147" s="9" t="s">
        <v>66</v>
      </c>
      <c r="I147" s="9">
        <v>102</v>
      </c>
      <c r="J147" s="9" t="s">
        <v>57</v>
      </c>
      <c r="K147" s="9">
        <v>5</v>
      </c>
      <c r="L147" s="9" t="s">
        <v>92</v>
      </c>
      <c r="M147" s="10">
        <v>22</v>
      </c>
      <c r="N147" s="9">
        <v>40</v>
      </c>
      <c r="O147" s="9">
        <v>40</v>
      </c>
      <c r="P147" s="10">
        <v>108.55204095999999</v>
      </c>
      <c r="Q147" s="10">
        <v>0</v>
      </c>
      <c r="R147" s="10">
        <v>108.55204095999999</v>
      </c>
      <c r="S147" s="9" t="s">
        <v>67</v>
      </c>
      <c r="T147" s="12">
        <v>45807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126</v>
      </c>
      <c r="AA147" s="8">
        <v>5518.15</v>
      </c>
      <c r="AB147" s="8">
        <v>0</v>
      </c>
      <c r="AC147" s="8">
        <v>5518.15</v>
      </c>
      <c r="AD147" s="8">
        <v>0</v>
      </c>
      <c r="AE147" s="8">
        <v>5518.15</v>
      </c>
      <c r="AF147" s="8">
        <v>0</v>
      </c>
      <c r="AG147" s="1" t="s">
        <v>121</v>
      </c>
      <c r="AH147" s="1" t="s">
        <v>68</v>
      </c>
      <c r="AI147" s="1">
        <v>4</v>
      </c>
      <c r="AJ147" s="3">
        <v>45807</v>
      </c>
      <c r="AK147" s="3">
        <v>45803</v>
      </c>
      <c r="AL147" s="3">
        <v>45797</v>
      </c>
      <c r="AM147" s="3">
        <v>45804</v>
      </c>
      <c r="AN147" s="3">
        <v>45805</v>
      </c>
      <c r="AO147" s="3">
        <v>45805</v>
      </c>
      <c r="AP147" s="3">
        <v>45802</v>
      </c>
      <c r="AQ147" s="3">
        <v>45806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127</v>
      </c>
      <c r="BD147" s="56">
        <v>396.82856033333326</v>
      </c>
    </row>
    <row r="148" spans="1:56" ht="27.75" customHeight="1" x14ac:dyDescent="0.55000000000000004">
      <c r="A148" s="3">
        <v>45798</v>
      </c>
      <c r="B148" s="14" t="s">
        <v>648</v>
      </c>
      <c r="C148" s="9" t="s">
        <v>110</v>
      </c>
      <c r="D148" s="13" t="s">
        <v>639</v>
      </c>
      <c r="E148" s="9">
        <v>21</v>
      </c>
      <c r="F148" s="9">
        <v>38</v>
      </c>
      <c r="G148" s="9" t="s">
        <v>60</v>
      </c>
      <c r="H148" s="9" t="s">
        <v>66</v>
      </c>
      <c r="I148" s="9">
        <v>102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65.13122457599998</v>
      </c>
      <c r="Q148" s="10">
        <v>0</v>
      </c>
      <c r="R148" s="10">
        <v>65.13122457599998</v>
      </c>
      <c r="S148" s="9" t="s">
        <v>67</v>
      </c>
      <c r="T148" s="12">
        <v>45807</v>
      </c>
      <c r="U148" s="11">
        <v>3000</v>
      </c>
      <c r="V148" s="10">
        <v>0</v>
      </c>
      <c r="W148" s="10">
        <v>3000</v>
      </c>
      <c r="X148" s="10">
        <v>0</v>
      </c>
      <c r="Y148" s="10">
        <v>3150</v>
      </c>
      <c r="Z148" s="9" t="s">
        <v>126</v>
      </c>
      <c r="AA148" s="8">
        <v>3310.89</v>
      </c>
      <c r="AB148" s="8">
        <v>0</v>
      </c>
      <c r="AC148" s="8">
        <v>3310.89</v>
      </c>
      <c r="AD148" s="8">
        <v>0</v>
      </c>
      <c r="AE148" s="8">
        <v>3310.89</v>
      </c>
      <c r="AF148" s="8">
        <v>0</v>
      </c>
      <c r="AG148" s="1" t="s">
        <v>121</v>
      </c>
      <c r="AH148" s="1" t="s">
        <v>68</v>
      </c>
      <c r="AI148" s="1">
        <v>4</v>
      </c>
      <c r="AJ148" s="3">
        <v>45807</v>
      </c>
      <c r="AK148" s="3">
        <v>45803</v>
      </c>
      <c r="AL148" s="3">
        <v>45797</v>
      </c>
      <c r="AM148" s="3">
        <v>45804</v>
      </c>
      <c r="AN148" s="3">
        <v>45805</v>
      </c>
      <c r="AO148" s="3">
        <v>45805</v>
      </c>
      <c r="AP148" s="3">
        <v>45802</v>
      </c>
      <c r="AQ148" s="3">
        <v>45806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127</v>
      </c>
      <c r="BD148" s="56">
        <v>238.09713619999999</v>
      </c>
    </row>
    <row r="149" spans="1:56" ht="27.75" customHeight="1" x14ac:dyDescent="0.55000000000000004">
      <c r="A149" s="3">
        <v>45631</v>
      </c>
      <c r="B149" s="14" t="s">
        <v>217</v>
      </c>
      <c r="C149" s="9" t="s">
        <v>112</v>
      </c>
      <c r="D149" s="13" t="s">
        <v>154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 t="s">
        <v>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126</v>
      </c>
      <c r="AA149" s="8">
        <v>17211.04</v>
      </c>
      <c r="AB149" s="8">
        <v>0</v>
      </c>
      <c r="AC149" s="8">
        <v>17211.04</v>
      </c>
      <c r="AD149" s="8">
        <v>0</v>
      </c>
      <c r="AE149" s="8">
        <v>17211.04</v>
      </c>
      <c r="AF149" s="8">
        <v>0</v>
      </c>
      <c r="AG149" s="1" t="s">
        <v>61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243</v>
      </c>
      <c r="AZ149" s="2">
        <v>0</v>
      </c>
      <c r="BA149" s="2">
        <v>0</v>
      </c>
      <c r="BB149" s="2">
        <v>0</v>
      </c>
      <c r="BC149" s="1" t="s">
        <v>127</v>
      </c>
      <c r="BD149" s="56">
        <v>1237.7032565333332</v>
      </c>
    </row>
    <row r="150" spans="1:56" ht="27.75" customHeight="1" x14ac:dyDescent="0.55000000000000004">
      <c r="A150" s="3">
        <v>45631</v>
      </c>
      <c r="B150" s="14" t="s">
        <v>218</v>
      </c>
      <c r="C150" s="9" t="s">
        <v>112</v>
      </c>
      <c r="D150" s="13" t="s">
        <v>154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 t="s">
        <v>63</v>
      </c>
      <c r="U150" s="11">
        <v>16000</v>
      </c>
      <c r="V150" s="10">
        <v>0</v>
      </c>
      <c r="W150" s="10">
        <v>16000</v>
      </c>
      <c r="X150" s="10">
        <v>0</v>
      </c>
      <c r="Y150" s="10">
        <v>16800</v>
      </c>
      <c r="Z150" s="9" t="s">
        <v>126</v>
      </c>
      <c r="AA150" s="8">
        <v>17211.04</v>
      </c>
      <c r="AB150" s="8">
        <v>0</v>
      </c>
      <c r="AC150" s="8">
        <v>17211.04</v>
      </c>
      <c r="AD150" s="8">
        <v>0</v>
      </c>
      <c r="AE150" s="8">
        <v>17211.04</v>
      </c>
      <c r="AF150" s="8">
        <v>0</v>
      </c>
      <c r="AG150" s="1" t="s">
        <v>121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244</v>
      </c>
      <c r="AZ150" s="2">
        <v>0</v>
      </c>
      <c r="BA150" s="2">
        <v>0</v>
      </c>
      <c r="BB150" s="2">
        <v>0</v>
      </c>
      <c r="BC150" s="1" t="s">
        <v>127</v>
      </c>
      <c r="BD150" s="56">
        <v>1237.7032565333332</v>
      </c>
    </row>
    <row r="151" spans="1:56" ht="27.75" customHeight="1" x14ac:dyDescent="0.55000000000000004">
      <c r="A151" s="3" t="s">
        <v>142</v>
      </c>
      <c r="B151" s="14" t="s">
        <v>142</v>
      </c>
      <c r="C151" s="9" t="s">
        <v>112</v>
      </c>
      <c r="D151" s="13" t="s">
        <v>154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126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10756.900000000001</v>
      </c>
      <c r="AF151" s="8">
        <v>0</v>
      </c>
      <c r="AG151" s="1" t="s">
        <v>120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127</v>
      </c>
      <c r="BD151" s="56">
        <v>773.56453533333331</v>
      </c>
    </row>
    <row r="152" spans="1:56" ht="27.75" customHeight="1" x14ac:dyDescent="0.55000000000000004">
      <c r="A152" s="3" t="s">
        <v>142</v>
      </c>
      <c r="B152" s="14" t="s">
        <v>142</v>
      </c>
      <c r="C152" s="9" t="s">
        <v>110</v>
      </c>
      <c r="D152" s="13" t="s">
        <v>61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227.95928601599996</v>
      </c>
      <c r="Q152" s="10">
        <v>0</v>
      </c>
      <c r="R152" s="10">
        <v>227.95928601599996</v>
      </c>
      <c r="S152" s="9" t="s">
        <v>67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126</v>
      </c>
      <c r="AA152" s="8">
        <v>11595.1</v>
      </c>
      <c r="AB152" s="8">
        <v>0</v>
      </c>
      <c r="AC152" s="8">
        <v>11595.1</v>
      </c>
      <c r="AD152" s="8">
        <v>0</v>
      </c>
      <c r="AE152" s="8">
        <v>11595.1</v>
      </c>
      <c r="AF152" s="8">
        <v>0</v>
      </c>
      <c r="AG152" s="1" t="s">
        <v>121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127</v>
      </c>
      <c r="BD152" s="56">
        <v>833.84229133333326</v>
      </c>
    </row>
    <row r="153" spans="1:56" ht="27.75" customHeight="1" x14ac:dyDescent="0.55000000000000004">
      <c r="A153" s="3">
        <v>45066</v>
      </c>
      <c r="B153" s="14" t="s">
        <v>133</v>
      </c>
      <c r="C153" s="9" t="s">
        <v>80</v>
      </c>
      <c r="D153" s="13" t="s">
        <v>132</v>
      </c>
      <c r="E153" s="9">
        <v>21</v>
      </c>
      <c r="F153" s="9">
        <v>38</v>
      </c>
      <c r="G153" s="9" t="s">
        <v>60</v>
      </c>
      <c r="H153" s="9" t="s">
        <v>76</v>
      </c>
      <c r="I153" s="9">
        <v>102</v>
      </c>
      <c r="J153" s="9" t="s">
        <v>57</v>
      </c>
      <c r="K153" s="9">
        <v>5</v>
      </c>
      <c r="L153" s="9" t="s">
        <v>92</v>
      </c>
      <c r="M153" s="10">
        <v>22</v>
      </c>
      <c r="N153" s="9">
        <v>40</v>
      </c>
      <c r="O153" s="9">
        <v>40</v>
      </c>
      <c r="P153" s="10">
        <v>108.55204095999999</v>
      </c>
      <c r="Q153" s="10">
        <v>0</v>
      </c>
      <c r="R153" s="10">
        <v>108.55204095999999</v>
      </c>
      <c r="S153" s="9" t="s">
        <v>67</v>
      </c>
      <c r="T153" s="12" t="s">
        <v>63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126</v>
      </c>
      <c r="AA153" s="8">
        <v>5518.15</v>
      </c>
      <c r="AB153" s="8">
        <v>5518.15</v>
      </c>
      <c r="AC153" s="8">
        <v>0</v>
      </c>
      <c r="AD153" s="8">
        <v>5518.15</v>
      </c>
      <c r="AE153" s="8">
        <v>0</v>
      </c>
      <c r="AF153" s="8">
        <v>0</v>
      </c>
      <c r="AG153" s="1" t="s">
        <v>120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127</v>
      </c>
      <c r="BD153" s="56">
        <v>0</v>
      </c>
    </row>
    <row r="154" spans="1:56" ht="27.75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21</v>
      </c>
      <c r="F154" s="9">
        <v>37</v>
      </c>
      <c r="G154" s="9">
        <v>0</v>
      </c>
      <c r="H154" s="9">
        <v>0</v>
      </c>
      <c r="I154" s="9">
        <v>74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 t="s">
        <v>83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126</v>
      </c>
      <c r="AA154" s="8">
        <v>506754.54497250007</v>
      </c>
      <c r="AB154" s="8">
        <v>36524.344972500003</v>
      </c>
      <c r="AC154" s="8">
        <v>470230.20000000007</v>
      </c>
      <c r="AD154" s="8">
        <v>17113.25</v>
      </c>
      <c r="AE154" s="8">
        <v>489641.29497250007</v>
      </c>
      <c r="AF154" s="8" t="s">
        <v>58</v>
      </c>
      <c r="AG154" s="1" t="s">
        <v>122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128</v>
      </c>
      <c r="BD154" s="56">
        <v>0</v>
      </c>
    </row>
    <row r="155" spans="1:56" ht="27.75" customHeight="1" x14ac:dyDescent="0.55000000000000004">
      <c r="A155" s="3">
        <v>9</v>
      </c>
      <c r="B155" s="14" t="s">
        <v>563</v>
      </c>
      <c r="C155" s="9" t="s">
        <v>522</v>
      </c>
      <c r="D155" s="13" t="s">
        <v>523</v>
      </c>
      <c r="E155" s="9">
        <v>22</v>
      </c>
      <c r="F155" s="9">
        <v>34</v>
      </c>
      <c r="G155" s="9" t="s">
        <v>60</v>
      </c>
      <c r="H155" s="9" t="s">
        <v>66</v>
      </c>
      <c r="I155" s="9">
        <v>115</v>
      </c>
      <c r="J155" s="9" t="s">
        <v>78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524</v>
      </c>
      <c r="T155" s="12">
        <v>45863</v>
      </c>
      <c r="U155" s="11">
        <v>239700</v>
      </c>
      <c r="V155" s="10">
        <v>0</v>
      </c>
      <c r="W155" s="10">
        <v>239700</v>
      </c>
      <c r="X155" s="10">
        <v>0</v>
      </c>
      <c r="Y155" s="10">
        <v>251685</v>
      </c>
      <c r="Z155" s="9" t="s">
        <v>270</v>
      </c>
      <c r="AA155" s="8">
        <v>237751.239</v>
      </c>
      <c r="AB155" s="8">
        <v>33493</v>
      </c>
      <c r="AC155" s="8">
        <v>204258.239</v>
      </c>
      <c r="AD155" s="8">
        <v>0</v>
      </c>
      <c r="AE155" s="8">
        <v>237751.239</v>
      </c>
      <c r="AF155" s="8" t="s">
        <v>525</v>
      </c>
      <c r="AG155" s="1" t="s">
        <v>121</v>
      </c>
      <c r="AH155" s="1" t="s">
        <v>68</v>
      </c>
      <c r="AI155" s="1">
        <v>4</v>
      </c>
      <c r="AJ155" s="3">
        <v>45863</v>
      </c>
      <c r="AK155" s="3">
        <v>45859</v>
      </c>
      <c r="AL155" s="3">
        <v>45853</v>
      </c>
      <c r="AM155" s="3">
        <v>45860</v>
      </c>
      <c r="AN155" s="3">
        <v>45861</v>
      </c>
      <c r="AO155" s="3">
        <v>45861</v>
      </c>
      <c r="AP155" s="3">
        <v>45858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272</v>
      </c>
      <c r="BD155" s="56">
        <v>21824.311976353336</v>
      </c>
    </row>
    <row r="156" spans="1:56" ht="27.75" customHeight="1" x14ac:dyDescent="0.55000000000000004">
      <c r="A156" s="3">
        <v>0</v>
      </c>
      <c r="B156" s="14">
        <v>0</v>
      </c>
      <c r="C156" s="9">
        <v>0</v>
      </c>
      <c r="D156" s="13">
        <v>0</v>
      </c>
      <c r="E156" s="9">
        <v>21.6</v>
      </c>
      <c r="F156" s="9">
        <v>34</v>
      </c>
      <c r="G156" s="9">
        <v>0</v>
      </c>
      <c r="H156" s="9">
        <v>0</v>
      </c>
      <c r="I156" s="9">
        <v>97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270</v>
      </c>
      <c r="AA156" s="8">
        <v>237751.239</v>
      </c>
      <c r="AB156" s="8">
        <v>33493</v>
      </c>
      <c r="AC156" s="8">
        <v>204258.239</v>
      </c>
      <c r="AD156" s="8">
        <v>0</v>
      </c>
      <c r="AE156" s="8">
        <v>237751.239</v>
      </c>
      <c r="AF156" s="8" t="s">
        <v>58</v>
      </c>
      <c r="AG156" s="1" t="s">
        <v>121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272</v>
      </c>
      <c r="BD156" s="56">
        <v>0</v>
      </c>
    </row>
    <row r="157" spans="1:56" ht="27.75" customHeight="1" x14ac:dyDescent="0.55000000000000004">
      <c r="A157" s="3">
        <v>45797</v>
      </c>
      <c r="B157" s="14" t="s">
        <v>615</v>
      </c>
      <c r="C157" s="9" t="s">
        <v>597</v>
      </c>
      <c r="D157" s="13" t="s">
        <v>598</v>
      </c>
      <c r="E157" s="9">
        <v>23</v>
      </c>
      <c r="F157" s="9">
        <v>34</v>
      </c>
      <c r="G157" s="9" t="s">
        <v>60</v>
      </c>
      <c r="H157" s="9">
        <v>0</v>
      </c>
      <c r="I157" s="9">
        <v>68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45803</v>
      </c>
      <c r="U157" s="11">
        <v>20000</v>
      </c>
      <c r="V157" s="10">
        <v>15000</v>
      </c>
      <c r="W157" s="10">
        <v>5000</v>
      </c>
      <c r="X157" s="10">
        <v>20800</v>
      </c>
      <c r="Y157" s="10">
        <v>0</v>
      </c>
      <c r="Z157" s="9" t="s">
        <v>84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121</v>
      </c>
      <c r="AH157" s="1" t="s">
        <v>74</v>
      </c>
      <c r="AI157" s="1">
        <v>2</v>
      </c>
      <c r="AJ157" s="3">
        <v>45803</v>
      </c>
      <c r="AK157" s="3">
        <v>0</v>
      </c>
      <c r="AL157" s="3">
        <v>45794</v>
      </c>
      <c r="AM157" s="3">
        <v>45801</v>
      </c>
      <c r="AN157" s="3">
        <v>45802</v>
      </c>
      <c r="AO157" s="3">
        <v>45802</v>
      </c>
      <c r="AP157" s="3">
        <v>45798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0</v>
      </c>
    </row>
    <row r="158" spans="1:56" ht="27.75" customHeight="1" x14ac:dyDescent="0.55000000000000004">
      <c r="A158" s="3">
        <v>45797</v>
      </c>
      <c r="B158" s="14" t="s">
        <v>623</v>
      </c>
      <c r="C158" s="9" t="s">
        <v>223</v>
      </c>
      <c r="D158" s="13" t="s">
        <v>616</v>
      </c>
      <c r="E158" s="9">
        <v>23</v>
      </c>
      <c r="F158" s="9">
        <v>38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45813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84</v>
      </c>
      <c r="AA158" s="8">
        <v>5518.15</v>
      </c>
      <c r="AB158" s="8">
        <v>5518.15</v>
      </c>
      <c r="AC158" s="8">
        <v>0</v>
      </c>
      <c r="AD158" s="8">
        <v>0</v>
      </c>
      <c r="AE158" s="8">
        <v>5518.15</v>
      </c>
      <c r="AF158" s="8" t="s">
        <v>332</v>
      </c>
      <c r="AG158" s="1" t="s">
        <v>121</v>
      </c>
      <c r="AH158" s="1" t="s">
        <v>68</v>
      </c>
      <c r="AI158" s="1">
        <v>4</v>
      </c>
      <c r="AJ158" s="3">
        <v>45813</v>
      </c>
      <c r="AK158" s="3">
        <v>45809</v>
      </c>
      <c r="AL158" s="3">
        <v>45803</v>
      </c>
      <c r="AM158" s="3">
        <v>45810</v>
      </c>
      <c r="AN158" s="3">
        <v>45811</v>
      </c>
      <c r="AO158" s="3">
        <v>45811</v>
      </c>
      <c r="AP158" s="3">
        <v>45808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0</v>
      </c>
    </row>
    <row r="159" spans="1:56" ht="27.75" customHeight="1" x14ac:dyDescent="0.55000000000000004">
      <c r="A159" s="3">
        <v>45797</v>
      </c>
      <c r="B159" s="14" t="s">
        <v>623</v>
      </c>
      <c r="C159" s="9" t="s">
        <v>223</v>
      </c>
      <c r="D159" s="13" t="s">
        <v>345</v>
      </c>
      <c r="E159" s="9">
        <v>23</v>
      </c>
      <c r="F159" s="9">
        <v>38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45813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84</v>
      </c>
      <c r="AA159" s="8">
        <v>5518.15</v>
      </c>
      <c r="AB159" s="8">
        <v>5518.15</v>
      </c>
      <c r="AC159" s="8">
        <v>0</v>
      </c>
      <c r="AD159" s="8">
        <v>0</v>
      </c>
      <c r="AE159" s="8">
        <v>5518.15</v>
      </c>
      <c r="AF159" s="8" t="s">
        <v>332</v>
      </c>
      <c r="AG159" s="1" t="s">
        <v>61</v>
      </c>
      <c r="AH159" s="1" t="s">
        <v>68</v>
      </c>
      <c r="AI159" s="1">
        <v>4</v>
      </c>
      <c r="AJ159" s="3">
        <v>45813</v>
      </c>
      <c r="AK159" s="3">
        <v>45809</v>
      </c>
      <c r="AL159" s="3">
        <v>45803</v>
      </c>
      <c r="AM159" s="3">
        <v>45810</v>
      </c>
      <c r="AN159" s="3">
        <v>45811</v>
      </c>
      <c r="AO159" s="3">
        <v>45811</v>
      </c>
      <c r="AP159" s="3">
        <v>45808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0</v>
      </c>
    </row>
    <row r="160" spans="1:56" ht="27.75" customHeight="1" x14ac:dyDescent="0.55000000000000004">
      <c r="A160" s="3">
        <v>45797</v>
      </c>
      <c r="B160" s="14" t="s">
        <v>620</v>
      </c>
      <c r="C160" s="9" t="s">
        <v>223</v>
      </c>
      <c r="D160" s="13" t="s">
        <v>219</v>
      </c>
      <c r="E160" s="9">
        <v>23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45813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84</v>
      </c>
      <c r="AA160" s="8">
        <v>5518.15</v>
      </c>
      <c r="AB160" s="8">
        <v>5518.15</v>
      </c>
      <c r="AC160" s="8">
        <v>0</v>
      </c>
      <c r="AD160" s="8">
        <v>0</v>
      </c>
      <c r="AE160" s="8">
        <v>5518.15</v>
      </c>
      <c r="AF160" s="8" t="s">
        <v>332</v>
      </c>
      <c r="AG160" s="1" t="s">
        <v>61</v>
      </c>
      <c r="AH160" s="1" t="s">
        <v>68</v>
      </c>
      <c r="AI160" s="1">
        <v>4</v>
      </c>
      <c r="AJ160" s="3">
        <v>45813</v>
      </c>
      <c r="AK160" s="3">
        <v>45809</v>
      </c>
      <c r="AL160" s="3">
        <v>45803</v>
      </c>
      <c r="AM160" s="3">
        <v>45810</v>
      </c>
      <c r="AN160" s="3">
        <v>45811</v>
      </c>
      <c r="AO160" s="3">
        <v>45811</v>
      </c>
      <c r="AP160" s="3">
        <v>45808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7.75" customHeight="1" x14ac:dyDescent="0.55000000000000004">
      <c r="A161" s="3">
        <v>45797</v>
      </c>
      <c r="B161" s="14" t="s">
        <v>620</v>
      </c>
      <c r="C161" s="9" t="s">
        <v>223</v>
      </c>
      <c r="D161" s="13" t="s">
        <v>331</v>
      </c>
      <c r="E161" s="9">
        <v>23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45813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84</v>
      </c>
      <c r="AA161" s="8">
        <v>5518.15</v>
      </c>
      <c r="AB161" s="8">
        <v>5518.15</v>
      </c>
      <c r="AC161" s="8">
        <v>0</v>
      </c>
      <c r="AD161" s="8">
        <v>0</v>
      </c>
      <c r="AE161" s="8">
        <v>5518.15</v>
      </c>
      <c r="AF161" s="8" t="s">
        <v>332</v>
      </c>
      <c r="AG161" s="1" t="s">
        <v>120</v>
      </c>
      <c r="AH161" s="1" t="s">
        <v>68</v>
      </c>
      <c r="AI161" s="1">
        <v>4</v>
      </c>
      <c r="AJ161" s="3">
        <v>45813</v>
      </c>
      <c r="AK161" s="3">
        <v>45809</v>
      </c>
      <c r="AL161" s="3">
        <v>45803</v>
      </c>
      <c r="AM161" s="3">
        <v>45810</v>
      </c>
      <c r="AN161" s="3">
        <v>45811</v>
      </c>
      <c r="AO161" s="3">
        <v>45811</v>
      </c>
      <c r="AP161" s="3">
        <v>45808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0</v>
      </c>
    </row>
    <row r="162" spans="1:56" ht="27.75" customHeight="1" x14ac:dyDescent="0.55000000000000004">
      <c r="A162" s="3" t="s">
        <v>142</v>
      </c>
      <c r="B162" s="14" t="s">
        <v>142</v>
      </c>
      <c r="C162" s="9" t="s">
        <v>252</v>
      </c>
      <c r="D162" s="13" t="s">
        <v>61</v>
      </c>
      <c r="E162" s="9">
        <v>23</v>
      </c>
      <c r="F162" s="9">
        <v>34</v>
      </c>
      <c r="G162" s="9" t="s">
        <v>60</v>
      </c>
      <c r="H162" s="9" t="s">
        <v>66</v>
      </c>
      <c r="I162" s="9">
        <v>92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130</v>
      </c>
      <c r="T162" s="12">
        <v>45838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84</v>
      </c>
      <c r="AA162" s="8">
        <v>9918.7000000000007</v>
      </c>
      <c r="AB162" s="8">
        <v>9918.7000000000007</v>
      </c>
      <c r="AC162" s="8">
        <v>0</v>
      </c>
      <c r="AD162" s="8">
        <v>0</v>
      </c>
      <c r="AE162" s="8">
        <v>9918.7000000000007</v>
      </c>
      <c r="AF162" s="8">
        <v>0</v>
      </c>
      <c r="AG162" s="1" t="s">
        <v>61</v>
      </c>
      <c r="AH162" s="1" t="s">
        <v>68</v>
      </c>
      <c r="AI162" s="1">
        <v>4</v>
      </c>
      <c r="AJ162" s="3">
        <v>45838</v>
      </c>
      <c r="AK162" s="3">
        <v>45834</v>
      </c>
      <c r="AL162" s="3">
        <v>45828</v>
      </c>
      <c r="AM162" s="3">
        <v>45835</v>
      </c>
      <c r="AN162" s="3">
        <v>45836</v>
      </c>
      <c r="AO162" s="3">
        <v>45836</v>
      </c>
      <c r="AP162" s="3">
        <v>45833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0</v>
      </c>
    </row>
    <row r="163" spans="1:56" ht="27.75" customHeight="1" x14ac:dyDescent="0.55000000000000004">
      <c r="A163" s="3" t="s">
        <v>142</v>
      </c>
      <c r="B163" s="14" t="s">
        <v>142</v>
      </c>
      <c r="C163" s="9" t="s">
        <v>252</v>
      </c>
      <c r="D163" s="13" t="s">
        <v>61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 t="s">
        <v>93</v>
      </c>
      <c r="M163" s="10">
        <v>24</v>
      </c>
      <c r="N163" s="9">
        <v>37</v>
      </c>
      <c r="O163" s="9">
        <v>50</v>
      </c>
      <c r="P163" s="10">
        <v>273.84719423999996</v>
      </c>
      <c r="Q163" s="10">
        <v>0</v>
      </c>
      <c r="R163" s="10">
        <v>273.84719423999996</v>
      </c>
      <c r="S163" s="9" t="s">
        <v>130</v>
      </c>
      <c r="T163" s="12">
        <v>45838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7490</v>
      </c>
      <c r="AC163" s="8">
        <v>2428.7000000000007</v>
      </c>
      <c r="AD163" s="8">
        <v>0</v>
      </c>
      <c r="AE163" s="8">
        <v>0</v>
      </c>
      <c r="AF163" s="8">
        <v>0</v>
      </c>
      <c r="AG163" s="1" t="s">
        <v>120</v>
      </c>
      <c r="AH163" s="1" t="s">
        <v>72</v>
      </c>
      <c r="AI163" s="1">
        <v>3</v>
      </c>
      <c r="AJ163" s="3">
        <v>45838</v>
      </c>
      <c r="AK163" s="3">
        <v>0</v>
      </c>
      <c r="AL163" s="3">
        <v>45828</v>
      </c>
      <c r="AM163" s="3">
        <v>45835</v>
      </c>
      <c r="AN163" s="3">
        <v>45836</v>
      </c>
      <c r="AO163" s="3">
        <v>45836</v>
      </c>
      <c r="AP163" s="3">
        <v>45833</v>
      </c>
      <c r="AQ163" s="3">
        <v>45837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181.54532500000002</v>
      </c>
    </row>
    <row r="164" spans="1:56" ht="27.75" customHeight="1" x14ac:dyDescent="0.55000000000000004">
      <c r="A164" s="3">
        <v>0</v>
      </c>
      <c r="B164" s="14">
        <v>0</v>
      </c>
      <c r="C164" s="9">
        <v>0</v>
      </c>
      <c r="D164" s="13">
        <v>0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84</v>
      </c>
      <c r="AA164" s="8">
        <v>41910</v>
      </c>
      <c r="AB164" s="8">
        <v>39481.300000000003</v>
      </c>
      <c r="AC164" s="8">
        <v>2428.7000000000007</v>
      </c>
      <c r="AD164" s="8">
        <v>0</v>
      </c>
      <c r="AE164" s="8">
        <v>31991.3</v>
      </c>
      <c r="AF164" s="8" t="s">
        <v>58</v>
      </c>
      <c r="AG164" s="1" t="s">
        <v>120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0</v>
      </c>
    </row>
    <row r="165" spans="1:56" ht="27.75" customHeight="1" x14ac:dyDescent="0.55000000000000004">
      <c r="A165" s="3" t="s">
        <v>142</v>
      </c>
      <c r="B165" s="14" t="s">
        <v>142</v>
      </c>
      <c r="C165" s="9" t="s">
        <v>239</v>
      </c>
      <c r="D165" s="13" t="s">
        <v>61</v>
      </c>
      <c r="E165" s="9">
        <v>23</v>
      </c>
      <c r="F165" s="9">
        <v>34</v>
      </c>
      <c r="G165" s="9" t="s">
        <v>171</v>
      </c>
      <c r="H165" s="9">
        <v>0</v>
      </c>
      <c r="I165" s="9">
        <v>68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 t="s">
        <v>63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173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>
        <v>0</v>
      </c>
      <c r="AG165" s="1" t="s">
        <v>120</v>
      </c>
      <c r="AH165" s="1" t="s">
        <v>74</v>
      </c>
      <c r="AI165" s="1">
        <v>2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172</v>
      </c>
      <c r="BD165" s="56">
        <v>800.41704844444439</v>
      </c>
    </row>
    <row r="166" spans="1:56" ht="27.75" customHeight="1" x14ac:dyDescent="0.55000000000000004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34</v>
      </c>
      <c r="G166" s="9" t="s">
        <v>171</v>
      </c>
      <c r="H166" s="9">
        <v>0</v>
      </c>
      <c r="I166" s="9">
        <v>68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173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121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172</v>
      </c>
      <c r="BD166" s="56">
        <v>0</v>
      </c>
    </row>
    <row r="167" spans="1:56" ht="27.75" customHeight="1" x14ac:dyDescent="0.55000000000000004">
      <c r="A167" s="3" t="s">
        <v>142</v>
      </c>
      <c r="B167" s="14" t="s">
        <v>142</v>
      </c>
      <c r="C167" s="9" t="s">
        <v>415</v>
      </c>
      <c r="D167" s="13" t="s">
        <v>416</v>
      </c>
      <c r="E167" s="9">
        <v>23</v>
      </c>
      <c r="F167" s="9">
        <v>37</v>
      </c>
      <c r="G167" s="9" t="s">
        <v>60</v>
      </c>
      <c r="H167" s="9">
        <v>0</v>
      </c>
      <c r="I167" s="9">
        <v>85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45807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232</v>
      </c>
      <c r="AA167" s="8">
        <v>10756.900000000001</v>
      </c>
      <c r="AB167" s="8">
        <v>6000</v>
      </c>
      <c r="AC167" s="8">
        <v>4756.9000000000015</v>
      </c>
      <c r="AD167" s="8">
        <v>0</v>
      </c>
      <c r="AE167" s="8">
        <v>0</v>
      </c>
      <c r="AF167" s="8">
        <v>0</v>
      </c>
      <c r="AG167" s="1" t="s">
        <v>120</v>
      </c>
      <c r="AH167" s="1" t="s">
        <v>74</v>
      </c>
      <c r="AI167" s="1">
        <v>2</v>
      </c>
      <c r="AJ167" s="3">
        <v>45807</v>
      </c>
      <c r="AK167" s="3">
        <v>0</v>
      </c>
      <c r="AL167" s="3">
        <v>45798</v>
      </c>
      <c r="AM167" s="3">
        <v>45805</v>
      </c>
      <c r="AN167" s="3">
        <v>45806</v>
      </c>
      <c r="AO167" s="3">
        <v>45806</v>
      </c>
      <c r="AP167" s="3">
        <v>45802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107</v>
      </c>
      <c r="BD167" s="56">
        <v>419.40001666666666</v>
      </c>
    </row>
    <row r="168" spans="1:56" ht="27.75" customHeight="1" x14ac:dyDescent="0.55000000000000004">
      <c r="A168" s="3">
        <v>45727</v>
      </c>
      <c r="B168" s="14" t="s">
        <v>305</v>
      </c>
      <c r="C168" s="9" t="s">
        <v>114</v>
      </c>
      <c r="D168" s="13" t="s">
        <v>59</v>
      </c>
      <c r="E168" s="9">
        <v>23</v>
      </c>
      <c r="F168" s="9">
        <v>40</v>
      </c>
      <c r="G168" s="9" t="s">
        <v>60</v>
      </c>
      <c r="H168" s="9" t="s">
        <v>66</v>
      </c>
      <c r="I168" s="9">
        <v>125</v>
      </c>
      <c r="J168" s="9" t="s">
        <v>57</v>
      </c>
      <c r="K168" s="9">
        <v>5</v>
      </c>
      <c r="L168" s="9" t="s">
        <v>209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1000</v>
      </c>
      <c r="V168" s="10">
        <v>0</v>
      </c>
      <c r="W168" s="10">
        <v>1000</v>
      </c>
      <c r="X168" s="10">
        <v>0</v>
      </c>
      <c r="Y168" s="10">
        <v>0</v>
      </c>
      <c r="Z168" s="9" t="s">
        <v>232</v>
      </c>
      <c r="AA168" s="8">
        <v>1159.5100000000002</v>
      </c>
      <c r="AB168" s="8">
        <v>0</v>
      </c>
      <c r="AC168" s="8">
        <v>1159.5100000000002</v>
      </c>
      <c r="AD168" s="8">
        <v>0</v>
      </c>
      <c r="AE168" s="8">
        <v>1159.5100000000002</v>
      </c>
      <c r="AF168" s="8" t="s">
        <v>235</v>
      </c>
      <c r="AG168" s="1" t="s">
        <v>120</v>
      </c>
      <c r="AH168" s="1" t="s">
        <v>158</v>
      </c>
      <c r="AI168" s="1">
        <v>2</v>
      </c>
      <c r="AJ168" s="3" t="s">
        <v>63</v>
      </c>
      <c r="AK168" s="3" t="e">
        <v>#VALUE!</v>
      </c>
      <c r="AL168" s="3">
        <v>0</v>
      </c>
      <c r="AM168" s="3">
        <v>0</v>
      </c>
      <c r="AN168" s="3">
        <v>0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153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107</v>
      </c>
      <c r="BD168" s="56">
        <v>102.23013166666668</v>
      </c>
    </row>
    <row r="169" spans="1:56" ht="27.75" customHeight="1" x14ac:dyDescent="0.55000000000000004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37</v>
      </c>
      <c r="G169" s="9">
        <v>0</v>
      </c>
      <c r="H169" s="9">
        <v>0</v>
      </c>
      <c r="I169" s="9">
        <v>85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232</v>
      </c>
      <c r="AA169" s="8">
        <v>11916.410000000002</v>
      </c>
      <c r="AB169" s="8">
        <v>6000</v>
      </c>
      <c r="AC169" s="8">
        <v>5916.4100000000017</v>
      </c>
      <c r="AD169" s="8">
        <v>0</v>
      </c>
      <c r="AE169" s="8">
        <v>1159.5100000000002</v>
      </c>
      <c r="AF169" s="8" t="s">
        <v>58</v>
      </c>
      <c r="AG169" s="1" t="s">
        <v>120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233</v>
      </c>
      <c r="BD169" s="56">
        <v>0</v>
      </c>
    </row>
    <row r="170" spans="1:56" ht="27.75" customHeight="1" x14ac:dyDescent="0.55000000000000004">
      <c r="A170" s="3">
        <v>45601</v>
      </c>
      <c r="B170" s="14" t="s">
        <v>202</v>
      </c>
      <c r="C170" s="9" t="s">
        <v>94</v>
      </c>
      <c r="D170" s="13" t="s">
        <v>109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4884.8418431999999</v>
      </c>
      <c r="Q170" s="10">
        <v>0</v>
      </c>
      <c r="R170" s="10">
        <v>4884.8418431999999</v>
      </c>
      <c r="S170" s="9" t="s">
        <v>99</v>
      </c>
      <c r="T170" s="12">
        <v>45838</v>
      </c>
      <c r="U170" s="11">
        <v>150000</v>
      </c>
      <c r="V170" s="10">
        <v>0</v>
      </c>
      <c r="W170" s="10">
        <v>150000</v>
      </c>
      <c r="X170" s="10">
        <v>0</v>
      </c>
      <c r="Y170" s="10">
        <v>157500</v>
      </c>
      <c r="Z170" s="9" t="s">
        <v>100</v>
      </c>
      <c r="AA170" s="8">
        <v>161353.5</v>
      </c>
      <c r="AB170" s="8">
        <v>0</v>
      </c>
      <c r="AC170" s="8">
        <v>161353.5</v>
      </c>
      <c r="AD170" s="8">
        <v>0</v>
      </c>
      <c r="AE170" s="8">
        <v>0</v>
      </c>
      <c r="AF170" s="8">
        <v>0</v>
      </c>
      <c r="AG170" s="1" t="s">
        <v>121</v>
      </c>
      <c r="AH170" s="1" t="s">
        <v>72</v>
      </c>
      <c r="AI170" s="1">
        <v>3</v>
      </c>
      <c r="AJ170" s="3">
        <v>45838</v>
      </c>
      <c r="AK170" s="3">
        <v>0</v>
      </c>
      <c r="AL170" s="3">
        <v>45828</v>
      </c>
      <c r="AM170" s="3">
        <v>45835</v>
      </c>
      <c r="AN170" s="3">
        <v>45836</v>
      </c>
      <c r="AO170" s="3">
        <v>45836</v>
      </c>
      <c r="AP170" s="3">
        <v>45833</v>
      </c>
      <c r="AQ170" s="3">
        <v>45837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118</v>
      </c>
      <c r="BD170" s="56">
        <v>20669.966015416667</v>
      </c>
    </row>
    <row r="171" spans="1:56" ht="27.75" customHeight="1" x14ac:dyDescent="0.55000000000000004">
      <c r="A171" s="3">
        <v>45601</v>
      </c>
      <c r="B171" s="14" t="s">
        <v>202</v>
      </c>
      <c r="C171" s="9" t="s">
        <v>94</v>
      </c>
      <c r="D171" s="13" t="s">
        <v>152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3256.5612287999998</v>
      </c>
      <c r="Q171" s="10">
        <v>3256.5612287999998</v>
      </c>
      <c r="R171" s="10">
        <v>0</v>
      </c>
      <c r="S171" s="9" t="s">
        <v>99</v>
      </c>
      <c r="T171" s="12" t="s">
        <v>63</v>
      </c>
      <c r="U171" s="11">
        <v>100000</v>
      </c>
      <c r="V171" s="10">
        <v>0</v>
      </c>
      <c r="W171" s="10">
        <v>100000</v>
      </c>
      <c r="X171" s="10">
        <v>0</v>
      </c>
      <c r="Y171" s="10">
        <v>105000</v>
      </c>
      <c r="Z171" s="9" t="s">
        <v>267</v>
      </c>
      <c r="AA171" s="8">
        <v>107569.00000000001</v>
      </c>
      <c r="AB171" s="8">
        <v>0</v>
      </c>
      <c r="AC171" s="8">
        <v>107569.00000000001</v>
      </c>
      <c r="AD171" s="8">
        <v>0</v>
      </c>
      <c r="AE171" s="8">
        <v>0</v>
      </c>
      <c r="AF171" s="8" t="s">
        <v>268</v>
      </c>
      <c r="AG171" s="1" t="s">
        <v>121</v>
      </c>
      <c r="AH171" s="1" t="s">
        <v>72</v>
      </c>
      <c r="AI171" s="1">
        <v>3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286</v>
      </c>
      <c r="AZ171" s="2">
        <v>0</v>
      </c>
      <c r="BA171" s="2">
        <v>0</v>
      </c>
      <c r="BB171" s="2">
        <v>0</v>
      </c>
      <c r="BC171" s="1" t="s">
        <v>118</v>
      </c>
      <c r="BD171" s="56">
        <v>13779.977343611114</v>
      </c>
    </row>
    <row r="172" spans="1:56" ht="27.75" customHeight="1" x14ac:dyDescent="0.55000000000000004">
      <c r="A172" s="3">
        <v>45601</v>
      </c>
      <c r="B172" s="14" t="s">
        <v>202</v>
      </c>
      <c r="C172" s="9" t="s">
        <v>94</v>
      </c>
      <c r="D172" s="13" t="s">
        <v>152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6513.1224575999995</v>
      </c>
      <c r="Q172" s="10">
        <v>264</v>
      </c>
      <c r="R172" s="10">
        <v>6249.1224575999995</v>
      </c>
      <c r="S172" s="9" t="s">
        <v>99</v>
      </c>
      <c r="T172" s="12" t="s">
        <v>63</v>
      </c>
      <c r="U172" s="11">
        <v>200000</v>
      </c>
      <c r="V172" s="10">
        <v>0</v>
      </c>
      <c r="W172" s="10">
        <v>200000</v>
      </c>
      <c r="X172" s="10">
        <v>0</v>
      </c>
      <c r="Y172" s="10">
        <v>210000</v>
      </c>
      <c r="Z172" s="9" t="s">
        <v>267</v>
      </c>
      <c r="AA172" s="8">
        <v>215138.00000000003</v>
      </c>
      <c r="AB172" s="8">
        <v>0</v>
      </c>
      <c r="AC172" s="8">
        <v>215138.00000000003</v>
      </c>
      <c r="AD172" s="8">
        <v>0</v>
      </c>
      <c r="AE172" s="8">
        <v>0</v>
      </c>
      <c r="AF172" s="8" t="s">
        <v>268</v>
      </c>
      <c r="AG172" s="1" t="s">
        <v>121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 t="s">
        <v>617</v>
      </c>
      <c r="AZ172" s="2">
        <v>0</v>
      </c>
      <c r="BA172" s="2">
        <v>0</v>
      </c>
      <c r="BB172" s="2">
        <v>0</v>
      </c>
      <c r="BC172" s="1" t="s">
        <v>118</v>
      </c>
      <c r="BD172" s="56">
        <v>27559.954687222227</v>
      </c>
    </row>
    <row r="173" spans="1:56" ht="27.75" customHeight="1" x14ac:dyDescent="0.55000000000000004">
      <c r="A173" s="3">
        <v>45601</v>
      </c>
      <c r="B173" s="14" t="s">
        <v>202</v>
      </c>
      <c r="C173" s="9" t="s">
        <v>94</v>
      </c>
      <c r="D173" s="13" t="s">
        <v>152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6513.1224575999995</v>
      </c>
      <c r="Q173" s="10">
        <v>0</v>
      </c>
      <c r="R173" s="10">
        <v>6513.1224575999995</v>
      </c>
      <c r="S173" s="9" t="s">
        <v>99</v>
      </c>
      <c r="T173" s="12" t="s">
        <v>63</v>
      </c>
      <c r="U173" s="11">
        <v>200000</v>
      </c>
      <c r="V173" s="10">
        <v>0</v>
      </c>
      <c r="W173" s="10">
        <v>200000</v>
      </c>
      <c r="X173" s="10">
        <v>0</v>
      </c>
      <c r="Y173" s="10">
        <v>210000</v>
      </c>
      <c r="Z173" s="9" t="s">
        <v>267</v>
      </c>
      <c r="AA173" s="8">
        <v>215138.00000000003</v>
      </c>
      <c r="AB173" s="8">
        <v>0</v>
      </c>
      <c r="AC173" s="8">
        <v>215138.00000000003</v>
      </c>
      <c r="AD173" s="8">
        <v>0</v>
      </c>
      <c r="AE173" s="8">
        <v>0</v>
      </c>
      <c r="AF173" s="8" t="s">
        <v>268</v>
      </c>
      <c r="AG173" s="1" t="s">
        <v>120</v>
      </c>
      <c r="AH173" s="1" t="s">
        <v>72</v>
      </c>
      <c r="AI173" s="1">
        <v>3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45858</v>
      </c>
      <c r="AZ173" s="2">
        <v>0</v>
      </c>
      <c r="BA173" s="2">
        <v>0</v>
      </c>
      <c r="BB173" s="2">
        <v>0</v>
      </c>
      <c r="BC173" s="1" t="s">
        <v>118</v>
      </c>
      <c r="BD173" s="56">
        <v>27559.954687222227</v>
      </c>
    </row>
    <row r="174" spans="1:56" ht="27.75" customHeight="1" x14ac:dyDescent="0.55000000000000004">
      <c r="A174" s="3">
        <v>45601</v>
      </c>
      <c r="B174" s="14" t="s">
        <v>202</v>
      </c>
      <c r="C174" s="9" t="s">
        <v>94</v>
      </c>
      <c r="D174" s="13" t="s">
        <v>152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6513.1224575999995</v>
      </c>
      <c r="Q174" s="10">
        <v>0</v>
      </c>
      <c r="R174" s="10">
        <v>6513.1224575999995</v>
      </c>
      <c r="S174" s="9" t="s">
        <v>99</v>
      </c>
      <c r="T174" s="12" t="s">
        <v>63</v>
      </c>
      <c r="U174" s="11">
        <v>200000</v>
      </c>
      <c r="V174" s="10">
        <v>0</v>
      </c>
      <c r="W174" s="10">
        <v>200000</v>
      </c>
      <c r="X174" s="10">
        <v>0</v>
      </c>
      <c r="Y174" s="10">
        <v>210000</v>
      </c>
      <c r="Z174" s="9" t="s">
        <v>100</v>
      </c>
      <c r="AA174" s="8">
        <v>215138.00000000003</v>
      </c>
      <c r="AB174" s="8">
        <v>0</v>
      </c>
      <c r="AC174" s="8">
        <v>215138.00000000003</v>
      </c>
      <c r="AD174" s="8">
        <v>0</v>
      </c>
      <c r="AE174" s="8">
        <v>0</v>
      </c>
      <c r="AF174" s="8" t="s">
        <v>268</v>
      </c>
      <c r="AG174" s="1" t="s">
        <v>120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45889</v>
      </c>
      <c r="AZ174" s="2">
        <v>0</v>
      </c>
      <c r="BA174" s="2">
        <v>0</v>
      </c>
      <c r="BB174" s="2">
        <v>0</v>
      </c>
      <c r="BC174" s="1" t="s">
        <v>118</v>
      </c>
      <c r="BD174" s="56">
        <v>27559.954687222227</v>
      </c>
    </row>
    <row r="175" spans="1:56" ht="27.75" customHeight="1" x14ac:dyDescent="0.55000000000000004">
      <c r="A175" s="3">
        <v>45601</v>
      </c>
      <c r="B175" s="14" t="s">
        <v>202</v>
      </c>
      <c r="C175" s="9" t="s">
        <v>94</v>
      </c>
      <c r="D175" s="13" t="s">
        <v>152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3461.0081427440637</v>
      </c>
      <c r="Q175" s="10">
        <v>0</v>
      </c>
      <c r="R175" s="10">
        <v>3461.0081427440637</v>
      </c>
      <c r="S175" s="9" t="s">
        <v>99</v>
      </c>
      <c r="T175" s="12" t="s">
        <v>63</v>
      </c>
      <c r="U175" s="11">
        <v>106278</v>
      </c>
      <c r="V175" s="10">
        <v>0</v>
      </c>
      <c r="W175" s="10">
        <v>106278</v>
      </c>
      <c r="X175" s="10">
        <v>0</v>
      </c>
      <c r="Y175" s="10">
        <v>111591.90000000001</v>
      </c>
      <c r="Z175" s="9" t="s">
        <v>100</v>
      </c>
      <c r="AA175" s="8">
        <v>114322.18182000001</v>
      </c>
      <c r="AB175" s="8">
        <v>0</v>
      </c>
      <c r="AC175" s="8">
        <v>114322.18182000001</v>
      </c>
      <c r="AD175" s="8">
        <v>0</v>
      </c>
      <c r="AE175" s="8">
        <v>0</v>
      </c>
      <c r="AF175" s="8" t="s">
        <v>268</v>
      </c>
      <c r="AG175" s="1" t="s">
        <v>120</v>
      </c>
      <c r="AH175" s="1" t="s">
        <v>72</v>
      </c>
      <c r="AI175" s="1">
        <v>3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118</v>
      </c>
      <c r="BD175" s="56">
        <v>14645.084321243019</v>
      </c>
    </row>
    <row r="176" spans="1:56" ht="27.75" customHeight="1" x14ac:dyDescent="0.55000000000000004">
      <c r="A176" s="3">
        <v>45601</v>
      </c>
      <c r="B176" s="14" t="s">
        <v>202</v>
      </c>
      <c r="C176" s="9" t="s">
        <v>94</v>
      </c>
      <c r="D176" s="13" t="s">
        <v>152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0</v>
      </c>
      <c r="Q176" s="10">
        <v>0</v>
      </c>
      <c r="R176" s="10">
        <v>0</v>
      </c>
      <c r="S176" s="9" t="s">
        <v>99</v>
      </c>
      <c r="T176" s="12" t="s">
        <v>139</v>
      </c>
      <c r="U176" s="11">
        <v>10000</v>
      </c>
      <c r="V176" s="10">
        <v>12607</v>
      </c>
      <c r="W176" s="10">
        <v>0</v>
      </c>
      <c r="X176" s="10">
        <v>56730</v>
      </c>
      <c r="Y176" s="10">
        <v>0</v>
      </c>
      <c r="Z176" s="9" t="s">
        <v>267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120</v>
      </c>
      <c r="AH176" s="1" t="s">
        <v>72</v>
      </c>
      <c r="AI176" s="1">
        <v>3</v>
      </c>
      <c r="AJ176" s="3" t="s">
        <v>139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 t="s">
        <v>271</v>
      </c>
      <c r="AZ176" s="2">
        <v>0</v>
      </c>
      <c r="BA176" s="2">
        <v>0</v>
      </c>
      <c r="BB176" s="2">
        <v>0</v>
      </c>
      <c r="BC176" s="1" t="s">
        <v>118</v>
      </c>
      <c r="BD176" s="56">
        <v>0</v>
      </c>
    </row>
    <row r="177" spans="1:56" ht="27.75" customHeight="1" x14ac:dyDescent="0.55000000000000004">
      <c r="A177" s="3">
        <v>45601</v>
      </c>
      <c r="B177" s="14" t="s">
        <v>202</v>
      </c>
      <c r="C177" s="9" t="s">
        <v>94</v>
      </c>
      <c r="D177" s="13" t="s">
        <v>109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0</v>
      </c>
      <c r="Q177" s="10">
        <v>0</v>
      </c>
      <c r="R177" s="10">
        <v>0</v>
      </c>
      <c r="S177" s="9" t="s">
        <v>99</v>
      </c>
      <c r="T177" s="12" t="s">
        <v>139</v>
      </c>
      <c r="U177" s="11">
        <v>7920</v>
      </c>
      <c r="V177" s="10">
        <v>7920</v>
      </c>
      <c r="W177" s="10">
        <v>0</v>
      </c>
      <c r="X177" s="10">
        <v>12600</v>
      </c>
      <c r="Y177" s="10">
        <v>0</v>
      </c>
      <c r="Z177" s="9" t="s">
        <v>267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120</v>
      </c>
      <c r="AH177" s="1" t="s">
        <v>72</v>
      </c>
      <c r="AI177" s="1">
        <v>3</v>
      </c>
      <c r="AJ177" s="3" t="s">
        <v>139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118</v>
      </c>
      <c r="BD177" s="56">
        <v>0</v>
      </c>
    </row>
    <row r="178" spans="1:56" ht="27.75" customHeight="1" x14ac:dyDescent="0.55000000000000004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37</v>
      </c>
      <c r="G178" s="9">
        <v>0</v>
      </c>
      <c r="H178" s="9">
        <v>0</v>
      </c>
      <c r="I178" s="9">
        <v>128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100</v>
      </c>
      <c r="AA178" s="8">
        <v>1028658.6818200001</v>
      </c>
      <c r="AB178" s="8">
        <v>0</v>
      </c>
      <c r="AC178" s="8">
        <v>1028658.6818200001</v>
      </c>
      <c r="AD178" s="8">
        <v>0</v>
      </c>
      <c r="AE178" s="8">
        <v>0</v>
      </c>
      <c r="AF178" s="8" t="s">
        <v>58</v>
      </c>
      <c r="AG178" s="1" t="s">
        <v>120</v>
      </c>
      <c r="AH178" s="1">
        <v>0</v>
      </c>
      <c r="AI178" s="1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119</v>
      </c>
      <c r="BD178" s="56">
        <v>0</v>
      </c>
    </row>
    <row r="179" spans="1:56" ht="27.75" customHeight="1" x14ac:dyDescent="0.55000000000000004">
      <c r="A179" s="3">
        <v>45782</v>
      </c>
      <c r="B179" s="14" t="s">
        <v>514</v>
      </c>
      <c r="C179" s="9" t="s">
        <v>146</v>
      </c>
      <c r="D179" s="13" t="s">
        <v>59</v>
      </c>
      <c r="E179" s="9">
        <v>26</v>
      </c>
      <c r="F179" s="9">
        <v>39</v>
      </c>
      <c r="G179" s="9" t="s">
        <v>60</v>
      </c>
      <c r="H179" s="9">
        <v>0</v>
      </c>
      <c r="I179" s="9">
        <v>93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130</v>
      </c>
      <c r="T179" s="12">
        <v>45807</v>
      </c>
      <c r="U179" s="11">
        <v>5000</v>
      </c>
      <c r="V179" s="10">
        <v>5069</v>
      </c>
      <c r="W179" s="10">
        <v>0</v>
      </c>
      <c r="X179" s="10">
        <v>0</v>
      </c>
      <c r="Y179" s="10">
        <v>0</v>
      </c>
      <c r="Z179" s="9" t="s">
        <v>159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77</v>
      </c>
      <c r="AI179" s="1">
        <v>1</v>
      </c>
      <c r="AJ179" s="3">
        <v>45807</v>
      </c>
      <c r="AK179" s="3">
        <v>0</v>
      </c>
      <c r="AL179" s="3">
        <v>0</v>
      </c>
      <c r="AM179" s="3">
        <v>0</v>
      </c>
      <c r="AN179" s="3">
        <v>0</v>
      </c>
      <c r="AO179" s="3">
        <v>45806</v>
      </c>
      <c r="AP179" s="3">
        <v>45802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0</v>
      </c>
    </row>
    <row r="180" spans="1:56" ht="27.75" customHeight="1" x14ac:dyDescent="0.55000000000000004">
      <c r="A180" s="3" t="s">
        <v>142</v>
      </c>
      <c r="B180" s="14" t="s">
        <v>142</v>
      </c>
      <c r="C180" s="9" t="s">
        <v>146</v>
      </c>
      <c r="D180" s="13" t="s">
        <v>59</v>
      </c>
      <c r="E180" s="9">
        <v>26</v>
      </c>
      <c r="F180" s="9">
        <v>39</v>
      </c>
      <c r="G180" s="9" t="s">
        <v>60</v>
      </c>
      <c r="H180" s="9">
        <v>0</v>
      </c>
      <c r="I180" s="9">
        <v>93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130</v>
      </c>
      <c r="T180" s="12">
        <v>45838</v>
      </c>
      <c r="U180" s="11">
        <v>10000</v>
      </c>
      <c r="V180" s="10">
        <v>0</v>
      </c>
      <c r="W180" s="10">
        <v>10000</v>
      </c>
      <c r="X180" s="10">
        <v>0</v>
      </c>
      <c r="Y180" s="10">
        <v>0</v>
      </c>
      <c r="Z180" s="9" t="s">
        <v>85</v>
      </c>
      <c r="AA180" s="8">
        <v>11315.7</v>
      </c>
      <c r="AB180" s="8">
        <v>0</v>
      </c>
      <c r="AC180" s="8">
        <v>11315.7</v>
      </c>
      <c r="AD180" s="8">
        <v>0</v>
      </c>
      <c r="AE180" s="8">
        <v>0</v>
      </c>
      <c r="AF180" s="8">
        <v>0</v>
      </c>
      <c r="AG180" s="1" t="s">
        <v>120</v>
      </c>
      <c r="AH180" s="1" t="s">
        <v>77</v>
      </c>
      <c r="AI180" s="1">
        <v>1</v>
      </c>
      <c r="AJ180" s="3">
        <v>45838</v>
      </c>
      <c r="AK180" s="3">
        <v>0</v>
      </c>
      <c r="AL180" s="3">
        <v>0</v>
      </c>
      <c r="AM180" s="3">
        <v>0</v>
      </c>
      <c r="AN180" s="3">
        <v>0</v>
      </c>
      <c r="AO180" s="3">
        <v>45837</v>
      </c>
      <c r="AP180" s="3">
        <v>45833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913.67990999999995</v>
      </c>
    </row>
    <row r="181" spans="1:56" ht="27.75" customHeight="1" x14ac:dyDescent="0.55000000000000004">
      <c r="A181" s="3" t="s">
        <v>142</v>
      </c>
      <c r="B181" s="14" t="s">
        <v>142</v>
      </c>
      <c r="C181" s="9" t="s">
        <v>149</v>
      </c>
      <c r="D181" s="13" t="s">
        <v>59</v>
      </c>
      <c r="E181" s="9">
        <v>26</v>
      </c>
      <c r="F181" s="9">
        <v>42</v>
      </c>
      <c r="G181" s="9" t="s">
        <v>60</v>
      </c>
      <c r="H181" s="9">
        <v>0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 t="s">
        <v>63</v>
      </c>
      <c r="U181" s="11">
        <v>40000</v>
      </c>
      <c r="V181" s="10">
        <v>0</v>
      </c>
      <c r="W181" s="10">
        <v>40000</v>
      </c>
      <c r="X181" s="10">
        <v>0</v>
      </c>
      <c r="Y181" s="10">
        <v>0</v>
      </c>
      <c r="Z181" s="9" t="s">
        <v>85</v>
      </c>
      <c r="AA181" s="8">
        <v>48615.600000000006</v>
      </c>
      <c r="AB181" s="8">
        <v>0</v>
      </c>
      <c r="AC181" s="8">
        <v>48615.600000000006</v>
      </c>
      <c r="AD181" s="8">
        <v>0</v>
      </c>
      <c r="AE181" s="8">
        <v>0</v>
      </c>
      <c r="AF181" s="8">
        <v>0</v>
      </c>
      <c r="AG181" s="1" t="s">
        <v>122</v>
      </c>
      <c r="AH181" s="1" t="s">
        <v>77</v>
      </c>
      <c r="AI181" s="1">
        <v>1</v>
      </c>
      <c r="AJ181" s="3" t="s">
        <v>63</v>
      </c>
      <c r="AK181" s="3">
        <v>0</v>
      </c>
      <c r="AL181" s="3">
        <v>0</v>
      </c>
      <c r="AM181" s="3">
        <v>0</v>
      </c>
      <c r="AN181" s="3">
        <v>0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3925.4396133333335</v>
      </c>
    </row>
    <row r="182" spans="1:56" ht="27.75" customHeight="1" x14ac:dyDescent="0.55000000000000004">
      <c r="A182" s="3" t="s">
        <v>142</v>
      </c>
      <c r="B182" s="14" t="s">
        <v>142</v>
      </c>
      <c r="C182" s="9" t="s">
        <v>177</v>
      </c>
      <c r="D182" s="13" t="s">
        <v>61</v>
      </c>
      <c r="E182" s="9">
        <v>26</v>
      </c>
      <c r="F182" s="9">
        <v>41</v>
      </c>
      <c r="G182" s="9" t="s">
        <v>60</v>
      </c>
      <c r="H182" s="9">
        <v>0</v>
      </c>
      <c r="I182" s="9">
        <v>97</v>
      </c>
      <c r="J182" s="9" t="s">
        <v>57</v>
      </c>
      <c r="K182" s="9">
        <v>5</v>
      </c>
      <c r="L182" s="9" t="s">
        <v>92</v>
      </c>
      <c r="M182" s="10">
        <v>27</v>
      </c>
      <c r="N182" s="9">
        <v>43</v>
      </c>
      <c r="O182" s="9">
        <v>40</v>
      </c>
      <c r="P182" s="10">
        <v>286.42936262399996</v>
      </c>
      <c r="Q182" s="10">
        <v>0</v>
      </c>
      <c r="R182" s="10">
        <v>286.42936262399996</v>
      </c>
      <c r="S182" s="9" t="s">
        <v>188</v>
      </c>
      <c r="T182" s="12" t="s">
        <v>63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85</v>
      </c>
      <c r="AA182" s="8">
        <v>11874.499999999998</v>
      </c>
      <c r="AB182" s="8">
        <v>0</v>
      </c>
      <c r="AC182" s="8">
        <v>11874.499999999998</v>
      </c>
      <c r="AD182" s="8">
        <v>0</v>
      </c>
      <c r="AE182" s="8">
        <v>0</v>
      </c>
      <c r="AF182" s="8">
        <v>0</v>
      </c>
      <c r="AG182" s="1" t="s">
        <v>120</v>
      </c>
      <c r="AH182" s="1" t="s">
        <v>72</v>
      </c>
      <c r="AI182" s="1">
        <v>3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958.79990555555537</v>
      </c>
    </row>
    <row r="183" spans="1:56" ht="27.75" customHeight="1" x14ac:dyDescent="0.55000000000000004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 t="s">
        <v>60</v>
      </c>
      <c r="H183" s="9">
        <v>0</v>
      </c>
      <c r="I183" s="9">
        <v>102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85</v>
      </c>
      <c r="AA183" s="8">
        <v>71805.8</v>
      </c>
      <c r="AB183" s="8">
        <v>0</v>
      </c>
      <c r="AC183" s="8">
        <v>71805.8</v>
      </c>
      <c r="AD183" s="8">
        <v>0</v>
      </c>
      <c r="AE183" s="8">
        <v>0</v>
      </c>
      <c r="AF183" s="8" t="s">
        <v>58</v>
      </c>
      <c r="AG183" s="1" t="s">
        <v>120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0</v>
      </c>
    </row>
    <row r="184" spans="1:56" ht="27.75" customHeight="1" x14ac:dyDescent="0.55000000000000004">
      <c r="A184" s="3">
        <v>45796</v>
      </c>
      <c r="B184" s="14" t="s">
        <v>599</v>
      </c>
      <c r="C184" s="9" t="s">
        <v>194</v>
      </c>
      <c r="D184" s="13" t="s">
        <v>333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140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183</v>
      </c>
      <c r="T184" s="12">
        <v>45804</v>
      </c>
      <c r="U184" s="11">
        <v>11800</v>
      </c>
      <c r="V184" s="10">
        <v>1058</v>
      </c>
      <c r="W184" s="10">
        <v>10742</v>
      </c>
      <c r="X184" s="10">
        <v>12100</v>
      </c>
      <c r="Y184" s="10">
        <v>0</v>
      </c>
      <c r="Z184" s="9" t="s">
        <v>159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 t="s">
        <v>649</v>
      </c>
      <c r="AG184" s="1" t="s">
        <v>120</v>
      </c>
      <c r="AH184" s="1" t="s">
        <v>68</v>
      </c>
      <c r="AI184" s="1">
        <v>4</v>
      </c>
      <c r="AJ184" s="3">
        <v>45804</v>
      </c>
      <c r="AK184" s="3">
        <v>45800</v>
      </c>
      <c r="AL184" s="3">
        <v>45794</v>
      </c>
      <c r="AM184" s="3">
        <v>45801</v>
      </c>
      <c r="AN184" s="3">
        <v>45802</v>
      </c>
      <c r="AO184" s="3">
        <v>45802</v>
      </c>
      <c r="AP184" s="3">
        <v>45799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 t="s">
        <v>583</v>
      </c>
      <c r="AZ184" s="2">
        <v>0</v>
      </c>
      <c r="BA184" s="2">
        <v>0</v>
      </c>
      <c r="BB184" s="2">
        <v>0</v>
      </c>
      <c r="BC184" s="1" t="s">
        <v>105</v>
      </c>
      <c r="BD184" s="56">
        <v>0</v>
      </c>
    </row>
    <row r="185" spans="1:56" ht="27.75" customHeight="1" x14ac:dyDescent="0.55000000000000004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>
        <v>0</v>
      </c>
      <c r="H185" s="9">
        <v>0</v>
      </c>
      <c r="I185" s="9">
        <v>100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159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 t="s">
        <v>58</v>
      </c>
      <c r="AG185" s="1" t="s">
        <v>123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0</v>
      </c>
    </row>
    <row r="186" spans="1:56" ht="27.75" customHeight="1" x14ac:dyDescent="0.55000000000000004">
      <c r="A186" s="3" t="s">
        <v>142</v>
      </c>
      <c r="B186" s="14" t="s">
        <v>142</v>
      </c>
      <c r="C186" s="9" t="s">
        <v>112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113</v>
      </c>
      <c r="T186" s="12">
        <v>45807</v>
      </c>
      <c r="U186" s="11">
        <v>10000</v>
      </c>
      <c r="V186" s="10">
        <v>0</v>
      </c>
      <c r="W186" s="10">
        <v>10000</v>
      </c>
      <c r="X186" s="10">
        <v>0</v>
      </c>
      <c r="Y186" s="10">
        <v>0</v>
      </c>
      <c r="Z186" s="9" t="s">
        <v>211</v>
      </c>
      <c r="AA186" s="8">
        <v>12433.3</v>
      </c>
      <c r="AB186" s="8">
        <v>6978</v>
      </c>
      <c r="AC186" s="8">
        <v>5455.2999999999993</v>
      </c>
      <c r="AD186" s="8">
        <v>0</v>
      </c>
      <c r="AE186" s="8">
        <v>0</v>
      </c>
      <c r="AF186" s="8">
        <v>0</v>
      </c>
      <c r="AG186" s="1" t="s">
        <v>121</v>
      </c>
      <c r="AH186" s="1" t="s">
        <v>77</v>
      </c>
      <c r="AI186" s="1">
        <v>1</v>
      </c>
      <c r="AJ186" s="3">
        <v>45807</v>
      </c>
      <c r="AK186" s="3">
        <v>0</v>
      </c>
      <c r="AL186" s="3">
        <v>0</v>
      </c>
      <c r="AM186" s="3">
        <v>0</v>
      </c>
      <c r="AN186" s="3">
        <v>0</v>
      </c>
      <c r="AO186" s="3">
        <v>45806</v>
      </c>
      <c r="AP186" s="3">
        <v>45802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103</v>
      </c>
      <c r="BD186" s="56">
        <v>542.13559111111113</v>
      </c>
    </row>
    <row r="187" spans="1:56" ht="27.75" customHeight="1" x14ac:dyDescent="0.55000000000000004">
      <c r="A187" s="3" t="s">
        <v>142</v>
      </c>
      <c r="B187" s="14" t="s">
        <v>142</v>
      </c>
      <c r="C187" s="9" t="s">
        <v>112</v>
      </c>
      <c r="D187" s="13" t="s">
        <v>59</v>
      </c>
      <c r="E187" s="9">
        <v>26</v>
      </c>
      <c r="F187" s="9">
        <v>43</v>
      </c>
      <c r="G187" s="9" t="s">
        <v>60</v>
      </c>
      <c r="H187" s="9">
        <v>0</v>
      </c>
      <c r="I187" s="9">
        <v>116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113</v>
      </c>
      <c r="T187" s="12" t="s">
        <v>63</v>
      </c>
      <c r="U187" s="11">
        <v>20000</v>
      </c>
      <c r="V187" s="10">
        <v>0</v>
      </c>
      <c r="W187" s="10">
        <v>20000</v>
      </c>
      <c r="X187" s="10">
        <v>0</v>
      </c>
      <c r="Y187" s="10">
        <v>0</v>
      </c>
      <c r="Z187" s="9" t="s">
        <v>211</v>
      </c>
      <c r="AA187" s="8">
        <v>24866.6</v>
      </c>
      <c r="AB187" s="8">
        <v>0</v>
      </c>
      <c r="AC187" s="8">
        <v>24866.6</v>
      </c>
      <c r="AD187" s="8">
        <v>0</v>
      </c>
      <c r="AE187" s="8">
        <v>0</v>
      </c>
      <c r="AF187" s="8">
        <v>0</v>
      </c>
      <c r="AG187" s="1" t="s">
        <v>121</v>
      </c>
      <c r="AH187" s="1" t="s">
        <v>77</v>
      </c>
      <c r="AI187" s="1">
        <v>1</v>
      </c>
      <c r="AJ187" s="3" t="s">
        <v>63</v>
      </c>
      <c r="AK187" s="3">
        <v>0</v>
      </c>
      <c r="AL187" s="3">
        <v>0</v>
      </c>
      <c r="AM187" s="3">
        <v>0</v>
      </c>
      <c r="AN187" s="3">
        <v>0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103</v>
      </c>
      <c r="BD187" s="56">
        <v>2471.1874488888889</v>
      </c>
    </row>
    <row r="188" spans="1:56" ht="27.75" customHeight="1" x14ac:dyDescent="0.55000000000000004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116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211</v>
      </c>
      <c r="AA188" s="8">
        <v>37299.899999999994</v>
      </c>
      <c r="AB188" s="8">
        <v>6978</v>
      </c>
      <c r="AC188" s="8">
        <v>30321.899999999998</v>
      </c>
      <c r="AD188" s="8">
        <v>0</v>
      </c>
      <c r="AE188" s="8">
        <v>0</v>
      </c>
      <c r="AF188" s="8" t="s">
        <v>58</v>
      </c>
      <c r="AG188" s="1" t="s">
        <v>123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212</v>
      </c>
      <c r="BD188" s="56">
        <v>0</v>
      </c>
    </row>
    <row r="189" spans="1:56" ht="27.75" customHeight="1" x14ac:dyDescent="0.55000000000000004">
      <c r="A189" s="3">
        <v>45723</v>
      </c>
      <c r="B189" s="14" t="s">
        <v>304</v>
      </c>
      <c r="C189" s="9" t="s">
        <v>112</v>
      </c>
      <c r="D189" s="13" t="s">
        <v>154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113</v>
      </c>
      <c r="T189" s="12">
        <v>45805</v>
      </c>
      <c r="U189" s="11">
        <v>13693</v>
      </c>
      <c r="V189" s="10">
        <v>0</v>
      </c>
      <c r="W189" s="10">
        <v>13693</v>
      </c>
      <c r="X189" s="10">
        <v>0</v>
      </c>
      <c r="Y189" s="10">
        <v>14377.650000000001</v>
      </c>
      <c r="Z189" s="9" t="s">
        <v>89</v>
      </c>
      <c r="AA189" s="8">
        <v>17024.917689999998</v>
      </c>
      <c r="AB189" s="8">
        <v>4000</v>
      </c>
      <c r="AC189" s="8">
        <v>13024.917689999998</v>
      </c>
      <c r="AD189" s="8">
        <v>0</v>
      </c>
      <c r="AE189" s="8">
        <v>17024.917689999998</v>
      </c>
      <c r="AF189" s="8" t="s">
        <v>235</v>
      </c>
      <c r="AG189" s="1" t="s">
        <v>123</v>
      </c>
      <c r="AH189" s="1" t="s">
        <v>68</v>
      </c>
      <c r="AI189" s="1">
        <v>4</v>
      </c>
      <c r="AJ189" s="3">
        <v>45805</v>
      </c>
      <c r="AK189" s="3">
        <v>45801</v>
      </c>
      <c r="AL189" s="3">
        <v>45795</v>
      </c>
      <c r="AM189" s="3">
        <v>45802</v>
      </c>
      <c r="AN189" s="3">
        <v>45803</v>
      </c>
      <c r="AO189" s="3">
        <v>45803</v>
      </c>
      <c r="AP189" s="3">
        <v>45800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106</v>
      </c>
      <c r="BD189" s="56">
        <v>1343.3031777619999</v>
      </c>
    </row>
    <row r="190" spans="1:56" ht="27.75" customHeight="1" x14ac:dyDescent="0.55000000000000004">
      <c r="A190" s="3">
        <v>45799</v>
      </c>
      <c r="B190" s="14" t="s">
        <v>650</v>
      </c>
      <c r="C190" s="9" t="s">
        <v>112</v>
      </c>
      <c r="D190" s="13" t="s">
        <v>230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113</v>
      </c>
      <c r="T190" s="12">
        <v>45811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89</v>
      </c>
      <c r="AA190" s="8">
        <v>12433.3</v>
      </c>
      <c r="AB190" s="8">
        <v>0</v>
      </c>
      <c r="AC190" s="8">
        <v>12433.3</v>
      </c>
      <c r="AD190" s="8">
        <v>0</v>
      </c>
      <c r="AE190" s="8">
        <v>12433.3</v>
      </c>
      <c r="AF190" s="8" t="s">
        <v>235</v>
      </c>
      <c r="AG190" s="1" t="s">
        <v>120</v>
      </c>
      <c r="AH190" s="1" t="s">
        <v>68</v>
      </c>
      <c r="AI190" s="1">
        <v>4</v>
      </c>
      <c r="AJ190" s="3">
        <v>45811</v>
      </c>
      <c r="AK190" s="3">
        <v>45807</v>
      </c>
      <c r="AL190" s="3">
        <v>45801</v>
      </c>
      <c r="AM190" s="3">
        <v>45808</v>
      </c>
      <c r="AN190" s="3">
        <v>45809</v>
      </c>
      <c r="AO190" s="3">
        <v>45809</v>
      </c>
      <c r="AP190" s="3">
        <v>45806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106</v>
      </c>
      <c r="BD190" s="56">
        <v>1282.2876733333333</v>
      </c>
    </row>
    <row r="191" spans="1:56" ht="27.75" customHeight="1" x14ac:dyDescent="0.55000000000000004">
      <c r="A191" s="3">
        <v>45799</v>
      </c>
      <c r="B191" s="14" t="s">
        <v>135</v>
      </c>
      <c r="C191" s="9" t="s">
        <v>112</v>
      </c>
      <c r="D191" s="13" t="s">
        <v>59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113</v>
      </c>
      <c r="T191" s="12">
        <v>45815</v>
      </c>
      <c r="U191" s="11">
        <v>15000</v>
      </c>
      <c r="V191" s="10">
        <v>0</v>
      </c>
      <c r="W191" s="10">
        <v>15000</v>
      </c>
      <c r="X191" s="10">
        <v>0</v>
      </c>
      <c r="Y191" s="10">
        <v>0</v>
      </c>
      <c r="Z191" s="9" t="s">
        <v>89</v>
      </c>
      <c r="AA191" s="8">
        <v>18649.949999999997</v>
      </c>
      <c r="AB191" s="8">
        <v>0</v>
      </c>
      <c r="AC191" s="8">
        <v>18649.949999999997</v>
      </c>
      <c r="AD191" s="8">
        <v>0</v>
      </c>
      <c r="AE191" s="8">
        <v>18649.949999999997</v>
      </c>
      <c r="AF191" s="8" t="s">
        <v>235</v>
      </c>
      <c r="AG191" s="1" t="s">
        <v>120</v>
      </c>
      <c r="AH191" s="1" t="s">
        <v>632</v>
      </c>
      <c r="AI191" s="1">
        <v>2</v>
      </c>
      <c r="AJ191" s="3">
        <v>45815</v>
      </c>
      <c r="AK191" s="3">
        <v>0</v>
      </c>
      <c r="AL191" s="3">
        <v>0</v>
      </c>
      <c r="AM191" s="3">
        <v>0</v>
      </c>
      <c r="AN191" s="3">
        <v>0</v>
      </c>
      <c r="AO191" s="3">
        <v>45813</v>
      </c>
      <c r="AP191" s="3">
        <v>45810</v>
      </c>
      <c r="AQ191" s="3">
        <v>45814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153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106</v>
      </c>
      <c r="BD191" s="56">
        <v>1923.4315100000001</v>
      </c>
    </row>
    <row r="192" spans="1:56" ht="27.75" customHeight="1" x14ac:dyDescent="0.55000000000000004">
      <c r="A192" s="3">
        <v>45799</v>
      </c>
      <c r="B192" s="14" t="s">
        <v>135</v>
      </c>
      <c r="C192" s="9" t="s">
        <v>112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113</v>
      </c>
      <c r="T192" s="12">
        <v>45825</v>
      </c>
      <c r="U192" s="11">
        <v>15000</v>
      </c>
      <c r="V192" s="10">
        <v>0</v>
      </c>
      <c r="W192" s="10">
        <v>15000</v>
      </c>
      <c r="X192" s="10">
        <v>0</v>
      </c>
      <c r="Y192" s="10">
        <v>0</v>
      </c>
      <c r="Z192" s="9" t="s">
        <v>89</v>
      </c>
      <c r="AA192" s="8">
        <v>18649.949999999997</v>
      </c>
      <c r="AB192" s="8">
        <v>0</v>
      </c>
      <c r="AC192" s="8">
        <v>18649.949999999997</v>
      </c>
      <c r="AD192" s="8">
        <v>0</v>
      </c>
      <c r="AE192" s="8">
        <v>18649.949999999997</v>
      </c>
      <c r="AF192" s="8" t="s">
        <v>235</v>
      </c>
      <c r="AG192" s="1" t="s">
        <v>121</v>
      </c>
      <c r="AH192" s="1" t="s">
        <v>632</v>
      </c>
      <c r="AI192" s="1">
        <v>2</v>
      </c>
      <c r="AJ192" s="3">
        <v>45825</v>
      </c>
      <c r="AK192" s="3">
        <v>0</v>
      </c>
      <c r="AL192" s="3">
        <v>0</v>
      </c>
      <c r="AM192" s="3">
        <v>0</v>
      </c>
      <c r="AN192" s="3">
        <v>0</v>
      </c>
      <c r="AO192" s="3">
        <v>45823</v>
      </c>
      <c r="AP192" s="3">
        <v>45820</v>
      </c>
      <c r="AQ192" s="3">
        <v>45824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153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106</v>
      </c>
      <c r="BD192" s="56">
        <v>1923.4315100000001</v>
      </c>
    </row>
    <row r="193" spans="1:56" ht="27.75" customHeight="1" x14ac:dyDescent="0.55000000000000004">
      <c r="A193" s="3">
        <v>0</v>
      </c>
      <c r="B193" s="14">
        <v>0</v>
      </c>
      <c r="C193" s="9">
        <v>0</v>
      </c>
      <c r="D193" s="13">
        <v>0</v>
      </c>
      <c r="E193" s="9">
        <v>26</v>
      </c>
      <c r="F193" s="9">
        <v>43</v>
      </c>
      <c r="G193" s="9">
        <v>0</v>
      </c>
      <c r="H193" s="9">
        <v>0</v>
      </c>
      <c r="I193" s="9">
        <v>120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89</v>
      </c>
      <c r="AA193" s="8">
        <v>66758.117689999985</v>
      </c>
      <c r="AB193" s="8">
        <v>4000</v>
      </c>
      <c r="AC193" s="8">
        <v>62758.117689999992</v>
      </c>
      <c r="AD193" s="8">
        <v>0</v>
      </c>
      <c r="AE193" s="8">
        <v>66758.117689999985</v>
      </c>
      <c r="AF193" s="8" t="s">
        <v>58</v>
      </c>
      <c r="AG193" s="1" t="s">
        <v>123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108</v>
      </c>
      <c r="BD193" s="56">
        <v>0</v>
      </c>
    </row>
    <row r="194" spans="1:56" ht="27.75" customHeight="1" x14ac:dyDescent="0.55000000000000004">
      <c r="A194" s="3">
        <v>45800</v>
      </c>
      <c r="B194" s="14" t="s">
        <v>135</v>
      </c>
      <c r="C194" s="9" t="s">
        <v>160</v>
      </c>
      <c r="D194" s="13" t="s">
        <v>161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57</v>
      </c>
      <c r="K194" s="9">
        <v>3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45824</v>
      </c>
      <c r="U194" s="11">
        <v>50000</v>
      </c>
      <c r="V194" s="10">
        <v>0</v>
      </c>
      <c r="W194" s="10">
        <v>50000</v>
      </c>
      <c r="X194" s="10">
        <v>0</v>
      </c>
      <c r="Y194" s="10">
        <v>52500</v>
      </c>
      <c r="Z194" s="9" t="s">
        <v>134</v>
      </c>
      <c r="AA194" s="8">
        <v>59372.5</v>
      </c>
      <c r="AB194" s="8">
        <v>19552</v>
      </c>
      <c r="AC194" s="8">
        <v>39820.5</v>
      </c>
      <c r="AD194" s="8">
        <v>0</v>
      </c>
      <c r="AE194" s="8">
        <v>0</v>
      </c>
      <c r="AF194" s="8">
        <v>0</v>
      </c>
      <c r="AG194" s="1" t="s">
        <v>120</v>
      </c>
      <c r="AH194" s="1" t="s">
        <v>162</v>
      </c>
      <c r="AI194" s="1">
        <v>2</v>
      </c>
      <c r="AJ194" s="3">
        <v>45824</v>
      </c>
      <c r="AK194" s="3">
        <v>0</v>
      </c>
      <c r="AL194" s="3">
        <v>45815</v>
      </c>
      <c r="AM194" s="3">
        <v>45822</v>
      </c>
      <c r="AN194" s="3">
        <v>0</v>
      </c>
      <c r="AO194" s="3">
        <v>45823</v>
      </c>
      <c r="AP194" s="3">
        <v>45819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106</v>
      </c>
      <c r="BD194" s="56">
        <v>4475.3817500000014</v>
      </c>
    </row>
    <row r="195" spans="1:56" ht="27.75" customHeight="1" x14ac:dyDescent="0.55000000000000004">
      <c r="A195" s="3" t="s">
        <v>142</v>
      </c>
      <c r="B195" s="14" t="s">
        <v>142</v>
      </c>
      <c r="C195" s="9" t="s">
        <v>112</v>
      </c>
      <c r="D195" s="13" t="s">
        <v>59</v>
      </c>
      <c r="E195" s="9">
        <v>28</v>
      </c>
      <c r="F195" s="9">
        <v>47</v>
      </c>
      <c r="G195" s="9" t="s">
        <v>60</v>
      </c>
      <c r="H195" s="9" t="s">
        <v>66</v>
      </c>
      <c r="I195" s="9">
        <v>180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113</v>
      </c>
      <c r="T195" s="12">
        <v>45838</v>
      </c>
      <c r="U195" s="11">
        <v>10000</v>
      </c>
      <c r="V195" s="10">
        <v>0</v>
      </c>
      <c r="W195" s="10">
        <v>10000</v>
      </c>
      <c r="X195" s="10">
        <v>0</v>
      </c>
      <c r="Y195" s="10">
        <v>0</v>
      </c>
      <c r="Z195" s="9" t="s">
        <v>134</v>
      </c>
      <c r="AA195" s="8">
        <v>13550.900000000001</v>
      </c>
      <c r="AB195" s="8">
        <v>0</v>
      </c>
      <c r="AC195" s="8">
        <v>13550.900000000001</v>
      </c>
      <c r="AD195" s="8">
        <v>0</v>
      </c>
      <c r="AE195" s="8">
        <v>13550.900000000001</v>
      </c>
      <c r="AF195" s="8">
        <v>0</v>
      </c>
      <c r="AG195" s="1">
        <v>0</v>
      </c>
      <c r="AH195" s="1" t="s">
        <v>77</v>
      </c>
      <c r="AI195" s="1">
        <v>1</v>
      </c>
      <c r="AJ195" s="3">
        <v>45838</v>
      </c>
      <c r="AK195" s="3">
        <v>0</v>
      </c>
      <c r="AL195" s="3">
        <v>0</v>
      </c>
      <c r="AM195" s="3">
        <v>0</v>
      </c>
      <c r="AN195" s="3">
        <v>0</v>
      </c>
      <c r="AO195" s="3">
        <v>45837</v>
      </c>
      <c r="AP195" s="3">
        <v>45833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</v>
      </c>
      <c r="AX195" s="2">
        <v>0</v>
      </c>
      <c r="AY195" s="2" t="s">
        <v>640</v>
      </c>
      <c r="AZ195" s="2">
        <v>0</v>
      </c>
      <c r="BA195" s="2">
        <v>0</v>
      </c>
      <c r="BB195" s="2">
        <v>0</v>
      </c>
      <c r="BC195" s="1" t="s">
        <v>106</v>
      </c>
      <c r="BD195" s="56">
        <v>1522.9705944444447</v>
      </c>
    </row>
    <row r="196" spans="1:56" ht="27.75" customHeight="1" x14ac:dyDescent="0.55000000000000004">
      <c r="A196" s="3">
        <v>0</v>
      </c>
      <c r="B196" s="14">
        <v>0</v>
      </c>
      <c r="C196" s="9">
        <v>0</v>
      </c>
      <c r="D196" s="13">
        <v>0</v>
      </c>
      <c r="E196" s="9">
        <v>28</v>
      </c>
      <c r="F196" s="9">
        <v>43</v>
      </c>
      <c r="G196" s="9">
        <v>0</v>
      </c>
      <c r="H196" s="9">
        <v>0</v>
      </c>
      <c r="I196" s="9">
        <v>130</v>
      </c>
      <c r="J196" s="9" t="s">
        <v>57</v>
      </c>
      <c r="K196" s="9">
        <v>3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134</v>
      </c>
      <c r="AA196" s="8">
        <v>72923.399999999994</v>
      </c>
      <c r="AB196" s="8">
        <v>19552</v>
      </c>
      <c r="AC196" s="8">
        <v>53371.4</v>
      </c>
      <c r="AD196" s="8">
        <v>0</v>
      </c>
      <c r="AE196" s="8">
        <v>13550.900000000001</v>
      </c>
      <c r="AF196" s="8" t="s">
        <v>58</v>
      </c>
      <c r="AG196" s="1">
        <v>0</v>
      </c>
      <c r="AH196" s="1">
        <v>0</v>
      </c>
      <c r="AI196" s="1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163</v>
      </c>
      <c r="BD196" s="56">
        <v>0</v>
      </c>
    </row>
  </sheetData>
  <autoFilter ref="A5:BD19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6">
    <cfRule type="expression" dxfId="1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F18C8-1A66-4E7D-88FC-37AFEB4FEBBD}">
  <sheetPr>
    <tabColor rgb="FFFFFF00"/>
  </sheetPr>
  <dimension ref="A1:BD198"/>
  <sheetViews>
    <sheetView topLeftCell="A121" zoomScale="80" zoomScaleNormal="80" workbookViewId="0">
      <selection activeCell="J126" sqref="J126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45800</v>
      </c>
      <c r="E3" s="61" t="s">
        <v>52</v>
      </c>
      <c r="F3" s="61"/>
      <c r="G3" s="62">
        <v>10.45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90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>
        <v>45800</v>
      </c>
      <c r="B6" s="14" t="s">
        <v>135</v>
      </c>
      <c r="C6" s="9" t="s">
        <v>624</v>
      </c>
      <c r="D6" s="13" t="s">
        <v>625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263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626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120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299.37040000000002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626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120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627</v>
      </c>
      <c r="BD7" s="56">
        <v>0</v>
      </c>
    </row>
    <row r="8" spans="1:56" ht="27.75" customHeight="1" x14ac:dyDescent="0.55000000000000004">
      <c r="A8" s="3" t="s">
        <v>142</v>
      </c>
      <c r="B8" s="14" t="s">
        <v>142</v>
      </c>
      <c r="C8" s="9" t="s">
        <v>273</v>
      </c>
      <c r="D8" s="13" t="s">
        <v>274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275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121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18.776177777777768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275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120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136</v>
      </c>
      <c r="BD9" s="56">
        <v>0</v>
      </c>
    </row>
    <row r="10" spans="1:56" ht="27.75" customHeight="1" x14ac:dyDescent="0.55000000000000004">
      <c r="A10" s="3">
        <v>45789</v>
      </c>
      <c r="B10" s="14" t="s">
        <v>553</v>
      </c>
      <c r="C10" s="9" t="s">
        <v>387</v>
      </c>
      <c r="D10" s="13" t="s">
        <v>537</v>
      </c>
      <c r="E10" s="9">
        <v>16</v>
      </c>
      <c r="F10" s="9">
        <v>25</v>
      </c>
      <c r="G10" s="9" t="s">
        <v>60</v>
      </c>
      <c r="H10" s="9">
        <v>0</v>
      </c>
      <c r="I10" s="9">
        <v>47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45803</v>
      </c>
      <c r="U10" s="11">
        <v>10000</v>
      </c>
      <c r="V10" s="10">
        <v>0</v>
      </c>
      <c r="W10" s="10">
        <v>10000</v>
      </c>
      <c r="X10" s="10">
        <v>0</v>
      </c>
      <c r="Y10" s="10">
        <v>10500</v>
      </c>
      <c r="Z10" s="9" t="s">
        <v>323</v>
      </c>
      <c r="AA10" s="8">
        <v>7404.0999999999995</v>
      </c>
      <c r="AB10" s="8">
        <v>7404.0999999999995</v>
      </c>
      <c r="AC10" s="8">
        <v>0</v>
      </c>
      <c r="AD10" s="8">
        <v>0</v>
      </c>
      <c r="AE10" s="8">
        <v>0</v>
      </c>
      <c r="AF10" s="8">
        <v>0</v>
      </c>
      <c r="AG10" s="1" t="s">
        <v>121</v>
      </c>
      <c r="AH10" s="1" t="s">
        <v>74</v>
      </c>
      <c r="AI10" s="1">
        <v>2</v>
      </c>
      <c r="AJ10" s="3">
        <v>45803</v>
      </c>
      <c r="AK10" s="3">
        <v>0</v>
      </c>
      <c r="AL10" s="3">
        <v>45794</v>
      </c>
      <c r="AM10" s="3">
        <v>45801</v>
      </c>
      <c r="AN10" s="3">
        <v>45802</v>
      </c>
      <c r="AO10" s="3">
        <v>45802</v>
      </c>
      <c r="AP10" s="3">
        <v>45798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324</v>
      </c>
      <c r="BD10" s="56">
        <v>0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>
        <v>0</v>
      </c>
      <c r="H11" s="9">
        <v>0</v>
      </c>
      <c r="I11" s="9">
        <v>47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323</v>
      </c>
      <c r="AA11" s="8">
        <v>7404.0999999999995</v>
      </c>
      <c r="AB11" s="8">
        <v>7404.0999999999995</v>
      </c>
      <c r="AC11" s="8">
        <v>0</v>
      </c>
      <c r="AD11" s="8">
        <v>0</v>
      </c>
      <c r="AE11" s="8">
        <v>0</v>
      </c>
      <c r="AF11" s="8" t="s">
        <v>58</v>
      </c>
      <c r="AG11" s="1" t="s">
        <v>120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325</v>
      </c>
      <c r="BD11" s="56">
        <v>0</v>
      </c>
    </row>
    <row r="12" spans="1:56" ht="27.75" customHeight="1" x14ac:dyDescent="0.55000000000000004">
      <c r="A12" s="3" t="s">
        <v>142</v>
      </c>
      <c r="B12" s="14" t="s">
        <v>142</v>
      </c>
      <c r="C12" s="9" t="s">
        <v>231</v>
      </c>
      <c r="D12" s="13" t="s">
        <v>284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140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121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474.76472000000001</v>
      </c>
    </row>
    <row r="13" spans="1:56" ht="27.75" customHeight="1" x14ac:dyDescent="0.55000000000000004">
      <c r="A13" s="3">
        <v>0</v>
      </c>
      <c r="B13" s="14">
        <v>0</v>
      </c>
      <c r="C13" s="9" t="s">
        <v>215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140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121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55000000000000004">
      <c r="A14" s="3">
        <v>45797</v>
      </c>
      <c r="B14" s="14" t="s">
        <v>619</v>
      </c>
      <c r="C14" s="9" t="s">
        <v>166</v>
      </c>
      <c r="D14" s="13" t="s">
        <v>600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45813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144</v>
      </c>
      <c r="AA14" s="8">
        <v>8801.1</v>
      </c>
      <c r="AB14" s="8">
        <v>4000</v>
      </c>
      <c r="AC14" s="8">
        <v>4801.1000000000004</v>
      </c>
      <c r="AD14" s="8">
        <v>0</v>
      </c>
      <c r="AE14" s="8">
        <v>8801.1</v>
      </c>
      <c r="AF14" s="8" t="s">
        <v>332</v>
      </c>
      <c r="AG14" s="1" t="s">
        <v>120</v>
      </c>
      <c r="AH14" s="1" t="s">
        <v>75</v>
      </c>
      <c r="AI14" s="1">
        <v>4</v>
      </c>
      <c r="AJ14" s="3">
        <v>45813</v>
      </c>
      <c r="AK14" s="3">
        <v>45809</v>
      </c>
      <c r="AL14" s="3">
        <v>45802</v>
      </c>
      <c r="AM14" s="3">
        <v>45810</v>
      </c>
      <c r="AN14" s="3">
        <v>45811</v>
      </c>
      <c r="AO14" s="3">
        <v>45812</v>
      </c>
      <c r="AP14" s="3">
        <v>45808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307.2704</v>
      </c>
    </row>
    <row r="15" spans="1:56" ht="27.75" customHeight="1" x14ac:dyDescent="0.55000000000000004">
      <c r="A15" s="3">
        <v>45797</v>
      </c>
      <c r="B15" s="14" t="s">
        <v>619</v>
      </c>
      <c r="C15" s="9" t="s">
        <v>166</v>
      </c>
      <c r="D15" s="13" t="s">
        <v>493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45813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144</v>
      </c>
      <c r="AA15" s="8">
        <v>8801.1</v>
      </c>
      <c r="AB15" s="8">
        <v>0</v>
      </c>
      <c r="AC15" s="8">
        <v>8801.1</v>
      </c>
      <c r="AD15" s="8">
        <v>0</v>
      </c>
      <c r="AE15" s="8">
        <v>8801.1</v>
      </c>
      <c r="AF15" s="8" t="s">
        <v>332</v>
      </c>
      <c r="AG15" s="1" t="s">
        <v>122</v>
      </c>
      <c r="AH15" s="1" t="s">
        <v>75</v>
      </c>
      <c r="AI15" s="1">
        <v>4</v>
      </c>
      <c r="AJ15" s="3">
        <v>45813</v>
      </c>
      <c r="AK15" s="3">
        <v>45809</v>
      </c>
      <c r="AL15" s="3">
        <v>45802</v>
      </c>
      <c r="AM15" s="3">
        <v>45810</v>
      </c>
      <c r="AN15" s="3">
        <v>45811</v>
      </c>
      <c r="AO15" s="3">
        <v>45812</v>
      </c>
      <c r="AP15" s="3">
        <v>45808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563.27040000000011</v>
      </c>
    </row>
    <row r="16" spans="1:56" ht="27.75" customHeight="1" x14ac:dyDescent="0.55000000000000004">
      <c r="A16" s="3">
        <v>45797</v>
      </c>
      <c r="B16" s="14" t="s">
        <v>620</v>
      </c>
      <c r="C16" s="9" t="s">
        <v>166</v>
      </c>
      <c r="D16" s="13" t="s">
        <v>600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93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45841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144</v>
      </c>
      <c r="AA16" s="8">
        <v>8801.1</v>
      </c>
      <c r="AB16" s="8">
        <v>0</v>
      </c>
      <c r="AC16" s="8">
        <v>8801.1</v>
      </c>
      <c r="AD16" s="8">
        <v>0</v>
      </c>
      <c r="AE16" s="8">
        <v>8801.1</v>
      </c>
      <c r="AF16" s="8" t="s">
        <v>332</v>
      </c>
      <c r="AG16" s="1" t="s">
        <v>61</v>
      </c>
      <c r="AH16" s="1" t="s">
        <v>75</v>
      </c>
      <c r="AI16" s="1">
        <v>4</v>
      </c>
      <c r="AJ16" s="3">
        <v>45841</v>
      </c>
      <c r="AK16" s="3">
        <v>45837</v>
      </c>
      <c r="AL16" s="3">
        <v>45830</v>
      </c>
      <c r="AM16" s="3">
        <v>45838</v>
      </c>
      <c r="AN16" s="3">
        <v>45839</v>
      </c>
      <c r="AO16" s="3">
        <v>45840</v>
      </c>
      <c r="AP16" s="3">
        <v>45836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563.27040000000011</v>
      </c>
    </row>
    <row r="17" spans="1:56" ht="27.75" customHeight="1" x14ac:dyDescent="0.55000000000000004">
      <c r="A17" s="3">
        <v>0</v>
      </c>
      <c r="B17" s="14">
        <v>0</v>
      </c>
      <c r="C17" s="9">
        <v>0</v>
      </c>
      <c r="D17" s="13" t="s">
        <v>96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144</v>
      </c>
      <c r="AA17" s="8">
        <v>26403.300000000003</v>
      </c>
      <c r="AB17" s="8">
        <v>4000</v>
      </c>
      <c r="AC17" s="8">
        <v>22403.300000000003</v>
      </c>
      <c r="AD17" s="8">
        <v>0</v>
      </c>
      <c r="AE17" s="8">
        <v>26403.300000000003</v>
      </c>
      <c r="AF17" s="8" t="s">
        <v>58</v>
      </c>
      <c r="AG17" s="1" t="s">
        <v>121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145</v>
      </c>
      <c r="BD17" s="56">
        <v>0</v>
      </c>
    </row>
    <row r="18" spans="1:56" ht="27.75" customHeight="1" x14ac:dyDescent="0.55000000000000004">
      <c r="A18" s="3">
        <v>45793</v>
      </c>
      <c r="B18" s="14" t="s">
        <v>564</v>
      </c>
      <c r="C18" s="9" t="s">
        <v>429</v>
      </c>
      <c r="D18" s="13" t="s">
        <v>571</v>
      </c>
      <c r="E18" s="9">
        <v>19</v>
      </c>
      <c r="F18" s="9">
        <v>34</v>
      </c>
      <c r="G18" s="9" t="s">
        <v>60</v>
      </c>
      <c r="H18" s="9">
        <v>0</v>
      </c>
      <c r="I18" s="9">
        <v>68</v>
      </c>
      <c r="J18" s="9" t="s">
        <v>57</v>
      </c>
      <c r="K18" s="9">
        <v>5</v>
      </c>
      <c r="L18" s="9" t="s">
        <v>209</v>
      </c>
      <c r="M18" s="10">
        <v>21</v>
      </c>
      <c r="N18" s="9">
        <v>37</v>
      </c>
      <c r="O18" s="9">
        <v>40</v>
      </c>
      <c r="P18" s="10">
        <v>95.846517983999988</v>
      </c>
      <c r="Q18" s="10">
        <v>0</v>
      </c>
      <c r="R18" s="10">
        <v>95.846517983999988</v>
      </c>
      <c r="S18" s="9" t="s">
        <v>67</v>
      </c>
      <c r="T18" s="12">
        <v>45804</v>
      </c>
      <c r="U18" s="11">
        <v>5000</v>
      </c>
      <c r="V18" s="10">
        <v>0</v>
      </c>
      <c r="W18" s="10">
        <v>5000</v>
      </c>
      <c r="X18" s="10">
        <v>5352</v>
      </c>
      <c r="Y18" s="10">
        <v>0</v>
      </c>
      <c r="Z18" s="9" t="s">
        <v>164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121</v>
      </c>
      <c r="AH18" s="1" t="s">
        <v>72</v>
      </c>
      <c r="AI18" s="1">
        <v>3</v>
      </c>
      <c r="AJ18" s="3">
        <v>45804</v>
      </c>
      <c r="AK18" s="3">
        <v>0</v>
      </c>
      <c r="AL18" s="3">
        <v>45794</v>
      </c>
      <c r="AM18" s="3">
        <v>45801</v>
      </c>
      <c r="AN18" s="3">
        <v>45802</v>
      </c>
      <c r="AO18" s="3">
        <v>45802</v>
      </c>
      <c r="AP18" s="3">
        <v>45799</v>
      </c>
      <c r="AQ18" s="3">
        <v>45803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 t="s">
        <v>574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55000000000000004">
      <c r="A19" s="3" t="s">
        <v>142</v>
      </c>
      <c r="B19" s="14" t="s">
        <v>142</v>
      </c>
      <c r="C19" s="9" t="s">
        <v>285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45807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164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121</v>
      </c>
      <c r="AH19" s="1" t="s">
        <v>74</v>
      </c>
      <c r="AI19" s="1">
        <v>2</v>
      </c>
      <c r="AJ19" s="3">
        <v>45807</v>
      </c>
      <c r="AK19" s="3">
        <v>0</v>
      </c>
      <c r="AL19" s="3">
        <v>45798</v>
      </c>
      <c r="AM19" s="3">
        <v>45805</v>
      </c>
      <c r="AN19" s="3">
        <v>45806</v>
      </c>
      <c r="AO19" s="3">
        <v>45806</v>
      </c>
      <c r="AP19" s="3">
        <v>45802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1917.46632</v>
      </c>
    </row>
    <row r="20" spans="1:56" ht="27.75" customHeight="1" x14ac:dyDescent="0.55000000000000004">
      <c r="A20" s="3" t="s">
        <v>142</v>
      </c>
      <c r="B20" s="14" t="s">
        <v>142</v>
      </c>
      <c r="C20" s="9" t="s">
        <v>220</v>
      </c>
      <c r="D20" s="13" t="s">
        <v>221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45838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164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121</v>
      </c>
      <c r="AH20" s="1" t="s">
        <v>72</v>
      </c>
      <c r="AI20" s="1">
        <v>3</v>
      </c>
      <c r="AJ20" s="3">
        <v>45838</v>
      </c>
      <c r="AK20" s="3">
        <v>0</v>
      </c>
      <c r="AL20" s="3">
        <v>45828</v>
      </c>
      <c r="AM20" s="3">
        <v>45835</v>
      </c>
      <c r="AN20" s="3">
        <v>45836</v>
      </c>
      <c r="AO20" s="3">
        <v>45836</v>
      </c>
      <c r="AP20" s="3">
        <v>45833</v>
      </c>
      <c r="AQ20" s="3">
        <v>45837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679.73673777777788</v>
      </c>
    </row>
    <row r="21" spans="1:56" ht="27.75" customHeight="1" x14ac:dyDescent="0.55000000000000004">
      <c r="A21" s="3">
        <v>45797</v>
      </c>
      <c r="B21" s="14" t="s">
        <v>601</v>
      </c>
      <c r="C21" s="9" t="s">
        <v>143</v>
      </c>
      <c r="D21" s="13" t="s">
        <v>131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45812</v>
      </c>
      <c r="U21" s="11">
        <v>50000</v>
      </c>
      <c r="V21" s="10">
        <v>0</v>
      </c>
      <c r="W21" s="10">
        <v>50000</v>
      </c>
      <c r="X21" s="10">
        <v>0</v>
      </c>
      <c r="Y21" s="10">
        <v>52500</v>
      </c>
      <c r="Z21" s="9" t="s">
        <v>164</v>
      </c>
      <c r="AA21" s="8">
        <v>44005.499999999993</v>
      </c>
      <c r="AB21" s="8">
        <v>44005.499999999993</v>
      </c>
      <c r="AC21" s="8">
        <v>0</v>
      </c>
      <c r="AD21" s="8">
        <v>0</v>
      </c>
      <c r="AE21" s="8">
        <v>0</v>
      </c>
      <c r="AF21" s="8">
        <v>0</v>
      </c>
      <c r="AG21" s="1" t="s">
        <v>121</v>
      </c>
      <c r="AH21" s="1" t="s">
        <v>74</v>
      </c>
      <c r="AI21" s="1">
        <v>2</v>
      </c>
      <c r="AJ21" s="3">
        <v>45812</v>
      </c>
      <c r="AK21" s="3">
        <v>0</v>
      </c>
      <c r="AL21" s="3">
        <v>45803</v>
      </c>
      <c r="AM21" s="3">
        <v>45810</v>
      </c>
      <c r="AN21" s="3">
        <v>45811</v>
      </c>
      <c r="AO21" s="3">
        <v>45811</v>
      </c>
      <c r="AP21" s="3">
        <v>45807</v>
      </c>
      <c r="AQ21" s="3">
        <v>0</v>
      </c>
      <c r="AR21" s="3">
        <v>0</v>
      </c>
      <c r="AS21" s="3">
        <v>0</v>
      </c>
      <c r="AT21" s="3">
        <v>0</v>
      </c>
      <c r="AU21" s="3" t="e">
        <v>#REF!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7.75" customHeight="1" x14ac:dyDescent="0.55000000000000004">
      <c r="A22" s="3">
        <v>45797</v>
      </c>
      <c r="B22" s="14" t="s">
        <v>602</v>
      </c>
      <c r="C22" s="9" t="s">
        <v>143</v>
      </c>
      <c r="D22" s="13" t="s">
        <v>213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45812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164</v>
      </c>
      <c r="AA22" s="8">
        <v>26403.3</v>
      </c>
      <c r="AB22" s="8">
        <v>26403.3</v>
      </c>
      <c r="AC22" s="8">
        <v>0</v>
      </c>
      <c r="AD22" s="8">
        <v>0</v>
      </c>
      <c r="AE22" s="8">
        <v>0</v>
      </c>
      <c r="AF22" s="8">
        <v>0</v>
      </c>
      <c r="AG22" s="1" t="s">
        <v>120</v>
      </c>
      <c r="AH22" s="1" t="s">
        <v>74</v>
      </c>
      <c r="AI22" s="1">
        <v>2</v>
      </c>
      <c r="AJ22" s="3">
        <v>45812</v>
      </c>
      <c r="AK22" s="3">
        <v>0</v>
      </c>
      <c r="AL22" s="3">
        <v>45803</v>
      </c>
      <c r="AM22" s="3">
        <v>45810</v>
      </c>
      <c r="AN22" s="3">
        <v>45811</v>
      </c>
      <c r="AO22" s="3">
        <v>45811</v>
      </c>
      <c r="AP22" s="3">
        <v>45807</v>
      </c>
      <c r="AQ22" s="3">
        <v>0</v>
      </c>
      <c r="AR22" s="3">
        <v>0</v>
      </c>
      <c r="AS22" s="3">
        <v>0</v>
      </c>
      <c r="AT22" s="3">
        <v>0</v>
      </c>
      <c r="AU22" s="3" t="e">
        <v>#REF!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0</v>
      </c>
    </row>
    <row r="23" spans="1:56" ht="27.75" customHeight="1" x14ac:dyDescent="0.55000000000000004">
      <c r="A23" s="3">
        <v>45797</v>
      </c>
      <c r="B23" s="14" t="s">
        <v>601</v>
      </c>
      <c r="C23" s="9" t="s">
        <v>143</v>
      </c>
      <c r="D23" s="13" t="s">
        <v>131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45819</v>
      </c>
      <c r="U23" s="11">
        <v>50000</v>
      </c>
      <c r="V23" s="10">
        <v>0</v>
      </c>
      <c r="W23" s="10">
        <v>50000</v>
      </c>
      <c r="X23" s="10">
        <v>0</v>
      </c>
      <c r="Y23" s="10">
        <v>52500</v>
      </c>
      <c r="Z23" s="9" t="s">
        <v>164</v>
      </c>
      <c r="AA23" s="8">
        <v>44005.499999999993</v>
      </c>
      <c r="AB23" s="8">
        <v>5294</v>
      </c>
      <c r="AC23" s="8">
        <v>38711.499999999993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45819</v>
      </c>
      <c r="AK23" s="3">
        <v>0</v>
      </c>
      <c r="AL23" s="3">
        <v>45810</v>
      </c>
      <c r="AM23" s="3">
        <v>45817</v>
      </c>
      <c r="AN23" s="3">
        <v>45818</v>
      </c>
      <c r="AO23" s="3">
        <v>45818</v>
      </c>
      <c r="AP23" s="3">
        <v>45814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2811.3151555555555</v>
      </c>
    </row>
    <row r="24" spans="1:56" ht="27.75" customHeight="1" x14ac:dyDescent="0.55000000000000004">
      <c r="A24" s="3">
        <v>45797</v>
      </c>
      <c r="B24" s="14" t="s">
        <v>602</v>
      </c>
      <c r="C24" s="9" t="s">
        <v>143</v>
      </c>
      <c r="D24" s="13" t="s">
        <v>213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45819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164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122</v>
      </c>
      <c r="AH24" s="1" t="s">
        <v>74</v>
      </c>
      <c r="AI24" s="1">
        <v>2</v>
      </c>
      <c r="AJ24" s="3">
        <v>45819</v>
      </c>
      <c r="AK24" s="3">
        <v>0</v>
      </c>
      <c r="AL24" s="3">
        <v>45810</v>
      </c>
      <c r="AM24" s="3">
        <v>45817</v>
      </c>
      <c r="AN24" s="3">
        <v>45818</v>
      </c>
      <c r="AO24" s="3">
        <v>45818</v>
      </c>
      <c r="AP24" s="3">
        <v>45814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1917.46632</v>
      </c>
    </row>
    <row r="25" spans="1:56" ht="27.75" customHeight="1" x14ac:dyDescent="0.55000000000000004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164</v>
      </c>
      <c r="AA25" s="8">
        <v>176580.79999999996</v>
      </c>
      <c r="AB25" s="8">
        <v>75702.799999999988</v>
      </c>
      <c r="AC25" s="8">
        <v>100877.99999999999</v>
      </c>
      <c r="AD25" s="8">
        <v>0</v>
      </c>
      <c r="AE25" s="8">
        <v>0</v>
      </c>
      <c r="AF25" s="8" t="s">
        <v>58</v>
      </c>
      <c r="AG25" s="1" t="s">
        <v>120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 t="e">
        <v>#REF!</v>
      </c>
      <c r="AS25" s="3" t="e">
        <v>#REF!</v>
      </c>
      <c r="AT25" s="3" t="e">
        <v>#REF!</v>
      </c>
      <c r="AU25" s="3" t="e">
        <v>#REF!</v>
      </c>
      <c r="AV25" s="1" t="e">
        <v>#REF!</v>
      </c>
      <c r="AW25" s="2">
        <v>0</v>
      </c>
      <c r="AX25" s="2">
        <v>0</v>
      </c>
      <c r="AY25" s="2">
        <v>0</v>
      </c>
      <c r="AZ25" s="2" t="e">
        <v>#REF!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7.75" customHeight="1" x14ac:dyDescent="0.55000000000000004">
      <c r="A26" s="3">
        <v>45784</v>
      </c>
      <c r="B26" s="14" t="s">
        <v>466</v>
      </c>
      <c r="C26" s="9" t="s">
        <v>73</v>
      </c>
      <c r="D26" s="13" t="s">
        <v>395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151</v>
      </c>
      <c r="T26" s="12">
        <v>45804</v>
      </c>
      <c r="U26" s="11">
        <v>5000</v>
      </c>
      <c r="V26" s="10">
        <v>0</v>
      </c>
      <c r="W26" s="10">
        <v>5000</v>
      </c>
      <c r="X26" s="10">
        <v>5300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471</v>
      </c>
      <c r="AG26" s="1" t="s">
        <v>120</v>
      </c>
      <c r="AH26" s="1" t="s">
        <v>74</v>
      </c>
      <c r="AI26" s="1">
        <v>2</v>
      </c>
      <c r="AJ26" s="3">
        <v>45804</v>
      </c>
      <c r="AK26" s="3">
        <v>0</v>
      </c>
      <c r="AL26" s="3">
        <v>45795</v>
      </c>
      <c r="AM26" s="3">
        <v>45802</v>
      </c>
      <c r="AN26" s="3">
        <v>45803</v>
      </c>
      <c r="AO26" s="3">
        <v>45803</v>
      </c>
      <c r="AP26" s="3">
        <v>45799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7.75" customHeight="1" x14ac:dyDescent="0.55000000000000004">
      <c r="A27" s="3">
        <v>45784</v>
      </c>
      <c r="B27" s="14" t="s">
        <v>466</v>
      </c>
      <c r="C27" s="9" t="s">
        <v>73</v>
      </c>
      <c r="D27" s="13" t="s">
        <v>165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151</v>
      </c>
      <c r="T27" s="12">
        <v>45804</v>
      </c>
      <c r="U27" s="11">
        <v>10000</v>
      </c>
      <c r="V27" s="10">
        <v>5000</v>
      </c>
      <c r="W27" s="10">
        <v>5000</v>
      </c>
      <c r="X27" s="10">
        <v>10413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471</v>
      </c>
      <c r="AG27" s="1" t="s">
        <v>122</v>
      </c>
      <c r="AH27" s="1" t="s">
        <v>74</v>
      </c>
      <c r="AI27" s="1">
        <v>2</v>
      </c>
      <c r="AJ27" s="3">
        <v>45804</v>
      </c>
      <c r="AK27" s="3">
        <v>0</v>
      </c>
      <c r="AL27" s="3">
        <v>45795</v>
      </c>
      <c r="AM27" s="3">
        <v>45802</v>
      </c>
      <c r="AN27" s="3">
        <v>45803</v>
      </c>
      <c r="AO27" s="3">
        <v>45803</v>
      </c>
      <c r="AP27" s="3">
        <v>45799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7.75" customHeight="1" x14ac:dyDescent="0.55000000000000004">
      <c r="A28" s="3">
        <v>45784</v>
      </c>
      <c r="B28" s="14" t="s">
        <v>466</v>
      </c>
      <c r="C28" s="9" t="s">
        <v>73</v>
      </c>
      <c r="D28" s="13" t="s">
        <v>197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151</v>
      </c>
      <c r="T28" s="12">
        <v>45804</v>
      </c>
      <c r="U28" s="11">
        <v>5000</v>
      </c>
      <c r="V28" s="10">
        <v>5033</v>
      </c>
      <c r="W28" s="10">
        <v>0</v>
      </c>
      <c r="X28" s="10">
        <v>5400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471</v>
      </c>
      <c r="AG28" s="1" t="s">
        <v>122</v>
      </c>
      <c r="AH28" s="1" t="s">
        <v>74</v>
      </c>
      <c r="AI28" s="1">
        <v>2</v>
      </c>
      <c r="AJ28" s="3">
        <v>45804</v>
      </c>
      <c r="AK28" s="3">
        <v>0</v>
      </c>
      <c r="AL28" s="3">
        <v>45795</v>
      </c>
      <c r="AM28" s="3">
        <v>45802</v>
      </c>
      <c r="AN28" s="3">
        <v>45803</v>
      </c>
      <c r="AO28" s="3">
        <v>45803</v>
      </c>
      <c r="AP28" s="3">
        <v>45799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7.75" customHeight="1" x14ac:dyDescent="0.55000000000000004">
      <c r="A29" s="3">
        <v>45784</v>
      </c>
      <c r="B29" s="14" t="s">
        <v>466</v>
      </c>
      <c r="C29" s="9" t="s">
        <v>73</v>
      </c>
      <c r="D29" s="13" t="s">
        <v>472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151</v>
      </c>
      <c r="T29" s="12">
        <v>45804</v>
      </c>
      <c r="U29" s="11">
        <v>5000</v>
      </c>
      <c r="V29" s="10">
        <v>4943</v>
      </c>
      <c r="W29" s="10">
        <v>57</v>
      </c>
      <c r="X29" s="10">
        <v>5300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471</v>
      </c>
      <c r="AG29" s="1" t="s">
        <v>122</v>
      </c>
      <c r="AH29" s="1" t="s">
        <v>74</v>
      </c>
      <c r="AI29" s="1">
        <v>2</v>
      </c>
      <c r="AJ29" s="3">
        <v>45804</v>
      </c>
      <c r="AK29" s="3">
        <v>0</v>
      </c>
      <c r="AL29" s="3">
        <v>45795</v>
      </c>
      <c r="AM29" s="3">
        <v>45802</v>
      </c>
      <c r="AN29" s="3">
        <v>45803</v>
      </c>
      <c r="AO29" s="3">
        <v>45803</v>
      </c>
      <c r="AP29" s="3">
        <v>45799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7.75" customHeight="1" x14ac:dyDescent="0.55000000000000004">
      <c r="A30" s="3">
        <v>45791</v>
      </c>
      <c r="B30" s="14" t="s">
        <v>543</v>
      </c>
      <c r="C30" s="9" t="s">
        <v>73</v>
      </c>
      <c r="D30" s="13" t="s">
        <v>216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151</v>
      </c>
      <c r="T30" s="12">
        <v>45806</v>
      </c>
      <c r="U30" s="11">
        <v>10000</v>
      </c>
      <c r="V30" s="10">
        <v>0</v>
      </c>
      <c r="W30" s="10">
        <v>10000</v>
      </c>
      <c r="X30" s="10">
        <v>10000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584</v>
      </c>
      <c r="AG30" s="1" t="s">
        <v>122</v>
      </c>
      <c r="AH30" s="1" t="s">
        <v>74</v>
      </c>
      <c r="AI30" s="1">
        <v>2</v>
      </c>
      <c r="AJ30" s="3">
        <v>45806</v>
      </c>
      <c r="AK30" s="3">
        <v>0</v>
      </c>
      <c r="AL30" s="3">
        <v>45797</v>
      </c>
      <c r="AM30" s="3">
        <v>45804</v>
      </c>
      <c r="AN30" s="3">
        <v>45805</v>
      </c>
      <c r="AO30" s="3">
        <v>45805</v>
      </c>
      <c r="AP30" s="3">
        <v>45801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7.75" customHeight="1" x14ac:dyDescent="0.55000000000000004">
      <c r="A31" s="3">
        <v>45796</v>
      </c>
      <c r="B31" s="14" t="s">
        <v>585</v>
      </c>
      <c r="C31" s="9" t="s">
        <v>73</v>
      </c>
      <c r="D31" s="13" t="s">
        <v>216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151</v>
      </c>
      <c r="T31" s="12">
        <v>45806</v>
      </c>
      <c r="U31" s="11">
        <v>5000</v>
      </c>
      <c r="V31" s="10">
        <v>0</v>
      </c>
      <c r="W31" s="10">
        <v>5000</v>
      </c>
      <c r="X31" s="10">
        <v>5405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586</v>
      </c>
      <c r="AG31" s="1" t="s">
        <v>122</v>
      </c>
      <c r="AH31" s="1" t="s">
        <v>74</v>
      </c>
      <c r="AI31" s="1">
        <v>2</v>
      </c>
      <c r="AJ31" s="3">
        <v>45806</v>
      </c>
      <c r="AK31" s="3">
        <v>0</v>
      </c>
      <c r="AL31" s="3">
        <v>45797</v>
      </c>
      <c r="AM31" s="3">
        <v>45804</v>
      </c>
      <c r="AN31" s="3">
        <v>45805</v>
      </c>
      <c r="AO31" s="3">
        <v>45805</v>
      </c>
      <c r="AP31" s="3">
        <v>45801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7.75" customHeight="1" x14ac:dyDescent="0.55000000000000004">
      <c r="A32" s="3">
        <v>45791</v>
      </c>
      <c r="B32" s="14" t="s">
        <v>543</v>
      </c>
      <c r="C32" s="9" t="s">
        <v>73</v>
      </c>
      <c r="D32" s="13" t="s">
        <v>227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151</v>
      </c>
      <c r="T32" s="12">
        <v>45806</v>
      </c>
      <c r="U32" s="11">
        <v>10000</v>
      </c>
      <c r="V32" s="10">
        <v>0</v>
      </c>
      <c r="W32" s="10">
        <v>10000</v>
      </c>
      <c r="X32" s="10">
        <v>10300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584</v>
      </c>
      <c r="AG32" s="1" t="s">
        <v>122</v>
      </c>
      <c r="AH32" s="1" t="s">
        <v>74</v>
      </c>
      <c r="AI32" s="1">
        <v>2</v>
      </c>
      <c r="AJ32" s="3">
        <v>45806</v>
      </c>
      <c r="AK32" s="3">
        <v>0</v>
      </c>
      <c r="AL32" s="3">
        <v>45797</v>
      </c>
      <c r="AM32" s="3">
        <v>45804</v>
      </c>
      <c r="AN32" s="3">
        <v>45805</v>
      </c>
      <c r="AO32" s="3">
        <v>45805</v>
      </c>
      <c r="AP32" s="3">
        <v>45801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7.75" customHeight="1" x14ac:dyDescent="0.55000000000000004">
      <c r="A33" s="3">
        <v>45791</v>
      </c>
      <c r="B33" s="14" t="s">
        <v>543</v>
      </c>
      <c r="C33" s="9" t="s">
        <v>73</v>
      </c>
      <c r="D33" s="13" t="s">
        <v>226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151</v>
      </c>
      <c r="T33" s="12">
        <v>45806</v>
      </c>
      <c r="U33" s="11">
        <v>5000</v>
      </c>
      <c r="V33" s="10">
        <v>0</v>
      </c>
      <c r="W33" s="10">
        <v>5000</v>
      </c>
      <c r="X33" s="10">
        <v>5450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584</v>
      </c>
      <c r="AG33" s="1" t="s">
        <v>122</v>
      </c>
      <c r="AH33" s="1" t="s">
        <v>74</v>
      </c>
      <c r="AI33" s="1">
        <v>2</v>
      </c>
      <c r="AJ33" s="3">
        <v>45806</v>
      </c>
      <c r="AK33" s="3">
        <v>0</v>
      </c>
      <c r="AL33" s="3">
        <v>45797</v>
      </c>
      <c r="AM33" s="3">
        <v>45804</v>
      </c>
      <c r="AN33" s="3">
        <v>45805</v>
      </c>
      <c r="AO33" s="3">
        <v>45805</v>
      </c>
      <c r="AP33" s="3">
        <v>45801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7.75" customHeight="1" x14ac:dyDescent="0.55000000000000004">
      <c r="A34" s="3">
        <v>45796</v>
      </c>
      <c r="B34" s="14" t="s">
        <v>587</v>
      </c>
      <c r="C34" s="9" t="s">
        <v>73</v>
      </c>
      <c r="D34" s="13" t="s">
        <v>469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151</v>
      </c>
      <c r="T34" s="12">
        <v>45806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168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586</v>
      </c>
      <c r="AG34" s="1" t="s">
        <v>123</v>
      </c>
      <c r="AH34" s="1" t="s">
        <v>74</v>
      </c>
      <c r="AI34" s="1">
        <v>2</v>
      </c>
      <c r="AJ34" s="3">
        <v>45806</v>
      </c>
      <c r="AK34" s="3">
        <v>0</v>
      </c>
      <c r="AL34" s="3">
        <v>45797</v>
      </c>
      <c r="AM34" s="3">
        <v>45804</v>
      </c>
      <c r="AN34" s="3">
        <v>45805</v>
      </c>
      <c r="AO34" s="3">
        <v>45805</v>
      </c>
      <c r="AP34" s="3">
        <v>45801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7.75" customHeight="1" x14ac:dyDescent="0.55000000000000004">
      <c r="A35" s="3">
        <v>45796</v>
      </c>
      <c r="B35" s="14" t="s">
        <v>587</v>
      </c>
      <c r="C35" s="9" t="s">
        <v>73</v>
      </c>
      <c r="D35" s="13" t="s">
        <v>588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151</v>
      </c>
      <c r="T35" s="12">
        <v>45806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586</v>
      </c>
      <c r="AG35" s="1" t="s">
        <v>123</v>
      </c>
      <c r="AH35" s="1" t="s">
        <v>74</v>
      </c>
      <c r="AI35" s="1">
        <v>2</v>
      </c>
      <c r="AJ35" s="3">
        <v>45806</v>
      </c>
      <c r="AK35" s="3">
        <v>0</v>
      </c>
      <c r="AL35" s="3">
        <v>45797</v>
      </c>
      <c r="AM35" s="3">
        <v>45804</v>
      </c>
      <c r="AN35" s="3">
        <v>45805</v>
      </c>
      <c r="AO35" s="3">
        <v>45805</v>
      </c>
      <c r="AP35" s="3">
        <v>45801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7.75" customHeight="1" x14ac:dyDescent="0.55000000000000004">
      <c r="A36" s="3">
        <v>45796</v>
      </c>
      <c r="B36" s="14" t="s">
        <v>587</v>
      </c>
      <c r="C36" s="9" t="s">
        <v>73</v>
      </c>
      <c r="D36" s="13" t="s">
        <v>210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151</v>
      </c>
      <c r="T36" s="12">
        <v>45806</v>
      </c>
      <c r="U36" s="11">
        <v>10000</v>
      </c>
      <c r="V36" s="10">
        <v>0</v>
      </c>
      <c r="W36" s="10">
        <v>10000</v>
      </c>
      <c r="X36" s="10">
        <v>10400</v>
      </c>
      <c r="Y36" s="10">
        <v>0</v>
      </c>
      <c r="Z36" s="9" t="s">
        <v>168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586</v>
      </c>
      <c r="AG36" s="1" t="s">
        <v>122</v>
      </c>
      <c r="AH36" s="1" t="s">
        <v>74</v>
      </c>
      <c r="AI36" s="1">
        <v>2</v>
      </c>
      <c r="AJ36" s="3">
        <v>45806</v>
      </c>
      <c r="AK36" s="3">
        <v>0</v>
      </c>
      <c r="AL36" s="3">
        <v>45797</v>
      </c>
      <c r="AM36" s="3">
        <v>45804</v>
      </c>
      <c r="AN36" s="3">
        <v>45805</v>
      </c>
      <c r="AO36" s="3">
        <v>45805</v>
      </c>
      <c r="AP36" s="3">
        <v>45801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7.75" customHeight="1" x14ac:dyDescent="0.55000000000000004">
      <c r="A37" s="3">
        <v>45796</v>
      </c>
      <c r="B37" s="14" t="s">
        <v>589</v>
      </c>
      <c r="C37" s="9" t="s">
        <v>73</v>
      </c>
      <c r="D37" s="13" t="s">
        <v>59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151</v>
      </c>
      <c r="T37" s="12">
        <v>45807</v>
      </c>
      <c r="U37" s="11">
        <v>20000</v>
      </c>
      <c r="V37" s="10">
        <v>20000</v>
      </c>
      <c r="W37" s="10">
        <v>0</v>
      </c>
      <c r="X37" s="10">
        <v>0</v>
      </c>
      <c r="Y37" s="10">
        <v>0</v>
      </c>
      <c r="Z37" s="9" t="s">
        <v>168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590</v>
      </c>
      <c r="AG37" s="1" t="s">
        <v>122</v>
      </c>
      <c r="AH37" s="1" t="s">
        <v>77</v>
      </c>
      <c r="AI37" s="1">
        <v>1</v>
      </c>
      <c r="AJ37" s="3">
        <v>45807</v>
      </c>
      <c r="AK37" s="3">
        <v>0</v>
      </c>
      <c r="AL37" s="3">
        <v>0</v>
      </c>
      <c r="AM37" s="3">
        <v>0</v>
      </c>
      <c r="AN37" s="3">
        <v>0</v>
      </c>
      <c r="AO37" s="3">
        <v>45806</v>
      </c>
      <c r="AP37" s="3">
        <v>45802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7.75" customHeight="1" x14ac:dyDescent="0.55000000000000004">
      <c r="A38" s="3">
        <v>45796</v>
      </c>
      <c r="B38" s="14" t="s">
        <v>591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151</v>
      </c>
      <c r="T38" s="12">
        <v>45807</v>
      </c>
      <c r="U38" s="11">
        <v>20000</v>
      </c>
      <c r="V38" s="10">
        <v>15000</v>
      </c>
      <c r="W38" s="10">
        <v>5000</v>
      </c>
      <c r="X38" s="10">
        <v>0</v>
      </c>
      <c r="Y38" s="10">
        <v>0</v>
      </c>
      <c r="Z38" s="9" t="s">
        <v>168</v>
      </c>
      <c r="AA38" s="8">
        <v>4400.55</v>
      </c>
      <c r="AB38" s="8">
        <v>4400.55</v>
      </c>
      <c r="AC38" s="8">
        <v>0</v>
      </c>
      <c r="AD38" s="8">
        <v>0</v>
      </c>
      <c r="AE38" s="8">
        <v>0</v>
      </c>
      <c r="AF38" s="8" t="s">
        <v>592</v>
      </c>
      <c r="AG38" s="1" t="s">
        <v>122</v>
      </c>
      <c r="AH38" s="1" t="s">
        <v>77</v>
      </c>
      <c r="AI38" s="1">
        <v>1</v>
      </c>
      <c r="AJ38" s="3">
        <v>45807</v>
      </c>
      <c r="AK38" s="3">
        <v>0</v>
      </c>
      <c r="AL38" s="3">
        <v>0</v>
      </c>
      <c r="AM38" s="3">
        <v>0</v>
      </c>
      <c r="AN38" s="3">
        <v>0</v>
      </c>
      <c r="AO38" s="3">
        <v>45806</v>
      </c>
      <c r="AP38" s="3">
        <v>45802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0</v>
      </c>
    </row>
    <row r="39" spans="1:56" ht="27.75" customHeight="1" x14ac:dyDescent="0.55000000000000004">
      <c r="A39" s="3">
        <v>45796</v>
      </c>
      <c r="B39" s="14" t="s">
        <v>587</v>
      </c>
      <c r="C39" s="9" t="s">
        <v>73</v>
      </c>
      <c r="D39" s="13" t="s">
        <v>336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151</v>
      </c>
      <c r="T39" s="12">
        <v>45808</v>
      </c>
      <c r="U39" s="11">
        <v>5000</v>
      </c>
      <c r="V39" s="10">
        <v>0</v>
      </c>
      <c r="W39" s="10">
        <v>5000</v>
      </c>
      <c r="X39" s="10">
        <v>5400</v>
      </c>
      <c r="Y39" s="10">
        <v>0</v>
      </c>
      <c r="Z39" s="9" t="s">
        <v>168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593</v>
      </c>
      <c r="AG39" s="1" t="s">
        <v>121</v>
      </c>
      <c r="AH39" s="1" t="s">
        <v>74</v>
      </c>
      <c r="AI39" s="1">
        <v>2</v>
      </c>
      <c r="AJ39" s="3">
        <v>45808</v>
      </c>
      <c r="AK39" s="3">
        <v>0</v>
      </c>
      <c r="AL39" s="3">
        <v>45799</v>
      </c>
      <c r="AM39" s="3">
        <v>45806</v>
      </c>
      <c r="AN39" s="3">
        <v>45807</v>
      </c>
      <c r="AO39" s="3">
        <v>45807</v>
      </c>
      <c r="AP39" s="3">
        <v>45803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0</v>
      </c>
    </row>
    <row r="40" spans="1:56" ht="27.75" customHeight="1" x14ac:dyDescent="0.55000000000000004">
      <c r="A40" s="3">
        <v>45796</v>
      </c>
      <c r="B40" s="14" t="s">
        <v>587</v>
      </c>
      <c r="C40" s="9" t="s">
        <v>73</v>
      </c>
      <c r="D40" s="13" t="s">
        <v>483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151</v>
      </c>
      <c r="T40" s="12">
        <v>45808</v>
      </c>
      <c r="U40" s="11">
        <v>5000</v>
      </c>
      <c r="V40" s="10">
        <v>0</v>
      </c>
      <c r="W40" s="10">
        <v>5000</v>
      </c>
      <c r="X40" s="10">
        <v>5451</v>
      </c>
      <c r="Y40" s="10">
        <v>0</v>
      </c>
      <c r="Z40" s="9" t="s">
        <v>168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593</v>
      </c>
      <c r="AG40" s="1" t="s">
        <v>121</v>
      </c>
      <c r="AH40" s="1" t="s">
        <v>74</v>
      </c>
      <c r="AI40" s="1">
        <v>2</v>
      </c>
      <c r="AJ40" s="3">
        <v>45808</v>
      </c>
      <c r="AK40" s="3">
        <v>0</v>
      </c>
      <c r="AL40" s="3">
        <v>45799</v>
      </c>
      <c r="AM40" s="3">
        <v>45806</v>
      </c>
      <c r="AN40" s="3">
        <v>45807</v>
      </c>
      <c r="AO40" s="3">
        <v>45807</v>
      </c>
      <c r="AP40" s="3">
        <v>45803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0</v>
      </c>
    </row>
    <row r="41" spans="1:56" ht="27.75" customHeight="1" x14ac:dyDescent="0.55000000000000004">
      <c r="A41" s="3">
        <v>45796</v>
      </c>
      <c r="B41" s="14" t="s">
        <v>587</v>
      </c>
      <c r="C41" s="9" t="s">
        <v>73</v>
      </c>
      <c r="D41" s="13" t="s">
        <v>594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151</v>
      </c>
      <c r="T41" s="12">
        <v>45808</v>
      </c>
      <c r="U41" s="11">
        <v>5000</v>
      </c>
      <c r="V41" s="10">
        <v>3400</v>
      </c>
      <c r="W41" s="10">
        <v>1600</v>
      </c>
      <c r="X41" s="10">
        <v>5400</v>
      </c>
      <c r="Y41" s="10">
        <v>0</v>
      </c>
      <c r="Z41" s="9" t="s">
        <v>168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593</v>
      </c>
      <c r="AG41" s="1" t="s">
        <v>61</v>
      </c>
      <c r="AH41" s="1" t="s">
        <v>74</v>
      </c>
      <c r="AI41" s="1">
        <v>2</v>
      </c>
      <c r="AJ41" s="3">
        <v>45808</v>
      </c>
      <c r="AK41" s="3">
        <v>0</v>
      </c>
      <c r="AL41" s="3">
        <v>45799</v>
      </c>
      <c r="AM41" s="3">
        <v>45806</v>
      </c>
      <c r="AN41" s="3">
        <v>45807</v>
      </c>
      <c r="AO41" s="3">
        <v>45807</v>
      </c>
      <c r="AP41" s="3">
        <v>45803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7.75" customHeight="1" x14ac:dyDescent="0.55000000000000004">
      <c r="A42" s="3">
        <v>45796</v>
      </c>
      <c r="B42" s="14" t="s">
        <v>587</v>
      </c>
      <c r="C42" s="9" t="s">
        <v>73</v>
      </c>
      <c r="D42" s="13" t="s">
        <v>195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151</v>
      </c>
      <c r="T42" s="12">
        <v>45808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4400.55</v>
      </c>
      <c r="AB42" s="8">
        <v>4400.55</v>
      </c>
      <c r="AC42" s="8">
        <v>0</v>
      </c>
      <c r="AD42" s="8">
        <v>0</v>
      </c>
      <c r="AE42" s="8">
        <v>0</v>
      </c>
      <c r="AF42" s="8" t="s">
        <v>593</v>
      </c>
      <c r="AG42" s="1" t="s">
        <v>122</v>
      </c>
      <c r="AH42" s="1" t="s">
        <v>74</v>
      </c>
      <c r="AI42" s="1">
        <v>2</v>
      </c>
      <c r="AJ42" s="3">
        <v>45808</v>
      </c>
      <c r="AK42" s="3">
        <v>0</v>
      </c>
      <c r="AL42" s="3">
        <v>45799</v>
      </c>
      <c r="AM42" s="3">
        <v>45806</v>
      </c>
      <c r="AN42" s="3">
        <v>45807</v>
      </c>
      <c r="AO42" s="3">
        <v>45807</v>
      </c>
      <c r="AP42" s="3">
        <v>45803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0</v>
      </c>
    </row>
    <row r="43" spans="1:56" ht="27.75" customHeight="1" x14ac:dyDescent="0.55000000000000004">
      <c r="A43" s="3">
        <v>45796</v>
      </c>
      <c r="B43" s="14" t="s">
        <v>587</v>
      </c>
      <c r="C43" s="9" t="s">
        <v>73</v>
      </c>
      <c r="D43" s="13" t="s">
        <v>595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151</v>
      </c>
      <c r="T43" s="12">
        <v>45808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4400.55</v>
      </c>
      <c r="AB43" s="8">
        <v>4400.55</v>
      </c>
      <c r="AC43" s="8">
        <v>0</v>
      </c>
      <c r="AD43" s="8">
        <v>0</v>
      </c>
      <c r="AE43" s="8">
        <v>0</v>
      </c>
      <c r="AF43" s="8" t="s">
        <v>593</v>
      </c>
      <c r="AG43" s="1" t="s">
        <v>122</v>
      </c>
      <c r="AH43" s="1" t="s">
        <v>74</v>
      </c>
      <c r="AI43" s="1">
        <v>2</v>
      </c>
      <c r="AJ43" s="3">
        <v>45808</v>
      </c>
      <c r="AK43" s="3">
        <v>0</v>
      </c>
      <c r="AL43" s="3">
        <v>45799</v>
      </c>
      <c r="AM43" s="3">
        <v>45806</v>
      </c>
      <c r="AN43" s="3">
        <v>45807</v>
      </c>
      <c r="AO43" s="3">
        <v>45807</v>
      </c>
      <c r="AP43" s="3">
        <v>45803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0</v>
      </c>
    </row>
    <row r="44" spans="1:56" ht="27.75" customHeight="1" x14ac:dyDescent="0.55000000000000004">
      <c r="A44" s="3" t="s">
        <v>142</v>
      </c>
      <c r="B44" s="14" t="s">
        <v>142</v>
      </c>
      <c r="C44" s="9" t="s">
        <v>73</v>
      </c>
      <c r="D44" s="13" t="s">
        <v>61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151</v>
      </c>
      <c r="T44" s="12">
        <v>45838</v>
      </c>
      <c r="U44" s="11">
        <v>400000</v>
      </c>
      <c r="V44" s="10">
        <v>0</v>
      </c>
      <c r="W44" s="10">
        <v>400000</v>
      </c>
      <c r="X44" s="10">
        <v>0</v>
      </c>
      <c r="Y44" s="10">
        <v>420000</v>
      </c>
      <c r="Z44" s="9" t="s">
        <v>168</v>
      </c>
      <c r="AA44" s="8">
        <v>352043.99999999994</v>
      </c>
      <c r="AB44" s="8">
        <v>15795</v>
      </c>
      <c r="AC44" s="8">
        <v>336248.99999999994</v>
      </c>
      <c r="AD44" s="8">
        <v>0</v>
      </c>
      <c r="AE44" s="8">
        <v>0</v>
      </c>
      <c r="AF44" s="8">
        <v>0</v>
      </c>
      <c r="AG44" s="1" t="s">
        <v>120</v>
      </c>
      <c r="AH44" s="1" t="s">
        <v>74</v>
      </c>
      <c r="AI44" s="1">
        <v>2</v>
      </c>
      <c r="AJ44" s="3">
        <v>45838</v>
      </c>
      <c r="AK44" s="3">
        <v>0</v>
      </c>
      <c r="AL44" s="3">
        <v>45829</v>
      </c>
      <c r="AM44" s="3">
        <v>45836</v>
      </c>
      <c r="AN44" s="3">
        <v>45837</v>
      </c>
      <c r="AO44" s="3">
        <v>45837</v>
      </c>
      <c r="AP44" s="3">
        <v>45833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25327.769120000001</v>
      </c>
    </row>
    <row r="45" spans="1:56" ht="27.75" customHeight="1" x14ac:dyDescent="0.55000000000000004">
      <c r="A45" s="3">
        <v>0</v>
      </c>
      <c r="B45" s="14" t="s">
        <v>135</v>
      </c>
      <c r="C45" s="9" t="s">
        <v>73</v>
      </c>
      <c r="D45" s="13" t="s">
        <v>197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151</v>
      </c>
      <c r="T45" s="12" t="s">
        <v>63</v>
      </c>
      <c r="U45" s="11">
        <v>5000</v>
      </c>
      <c r="V45" s="10">
        <v>0</v>
      </c>
      <c r="W45" s="10">
        <v>5000</v>
      </c>
      <c r="X45" s="10">
        <v>5300</v>
      </c>
      <c r="Y45" s="10">
        <v>0</v>
      </c>
      <c r="Z45" s="9" t="s">
        <v>168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120</v>
      </c>
      <c r="AH45" s="1" t="s">
        <v>74</v>
      </c>
      <c r="AI45" s="1">
        <v>2</v>
      </c>
      <c r="AJ45" s="3" t="s">
        <v>63</v>
      </c>
      <c r="AK45" s="3">
        <v>0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0</v>
      </c>
    </row>
    <row r="46" spans="1:56" ht="27.75" customHeight="1" x14ac:dyDescent="0.55000000000000004">
      <c r="A46" s="3">
        <v>0</v>
      </c>
      <c r="B46" s="14" t="s">
        <v>135</v>
      </c>
      <c r="C46" s="9" t="s">
        <v>73</v>
      </c>
      <c r="D46" s="13" t="s">
        <v>195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151</v>
      </c>
      <c r="T46" s="12" t="s">
        <v>63</v>
      </c>
      <c r="U46" s="11">
        <v>5000</v>
      </c>
      <c r="V46" s="10">
        <v>0</v>
      </c>
      <c r="W46" s="10">
        <v>5000</v>
      </c>
      <c r="X46" s="10">
        <v>5300</v>
      </c>
      <c r="Y46" s="10">
        <v>0</v>
      </c>
      <c r="Z46" s="9" t="s">
        <v>168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121</v>
      </c>
      <c r="AH46" s="1" t="s">
        <v>74</v>
      </c>
      <c r="AI46" s="1">
        <v>2</v>
      </c>
      <c r="AJ46" s="3" t="s">
        <v>63</v>
      </c>
      <c r="AK46" s="3">
        <v>0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0</v>
      </c>
    </row>
    <row r="47" spans="1:56" ht="27.7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63</v>
      </c>
      <c r="J47" s="9" t="s">
        <v>78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168</v>
      </c>
      <c r="AA47" s="8">
        <v>365245.64999999997</v>
      </c>
      <c r="AB47" s="8">
        <v>28996.65</v>
      </c>
      <c r="AC47" s="8">
        <v>336248.99999999994</v>
      </c>
      <c r="AD47" s="8">
        <v>0</v>
      </c>
      <c r="AE47" s="8">
        <v>0</v>
      </c>
      <c r="AF47" s="8" t="s">
        <v>58</v>
      </c>
      <c r="AG47" s="1" t="s">
        <v>121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170</v>
      </c>
      <c r="BD47" s="56">
        <v>0</v>
      </c>
    </row>
    <row r="48" spans="1:56" ht="27.75" customHeight="1" x14ac:dyDescent="0.55000000000000004">
      <c r="A48" s="3">
        <v>45796</v>
      </c>
      <c r="B48" s="14" t="s">
        <v>603</v>
      </c>
      <c r="C48" s="9" t="s">
        <v>148</v>
      </c>
      <c r="D48" s="13" t="s">
        <v>575</v>
      </c>
      <c r="E48" s="9">
        <v>19</v>
      </c>
      <c r="F48" s="9">
        <v>34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209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>
        <v>45807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115</v>
      </c>
      <c r="AA48" s="8">
        <v>4999.0247999999992</v>
      </c>
      <c r="AB48" s="8">
        <v>4999.0247999999992</v>
      </c>
      <c r="AC48" s="8">
        <v>0</v>
      </c>
      <c r="AD48" s="8">
        <v>0</v>
      </c>
      <c r="AE48" s="8">
        <v>4999.0247999999992</v>
      </c>
      <c r="AF48" s="8">
        <v>0</v>
      </c>
      <c r="AG48" s="1" t="s">
        <v>120</v>
      </c>
      <c r="AH48" s="1" t="s">
        <v>75</v>
      </c>
      <c r="AI48" s="1">
        <v>4</v>
      </c>
      <c r="AJ48" s="3">
        <v>45807</v>
      </c>
      <c r="AK48" s="3">
        <v>45803</v>
      </c>
      <c r="AL48" s="3">
        <v>45796</v>
      </c>
      <c r="AM48" s="3">
        <v>45804</v>
      </c>
      <c r="AN48" s="3">
        <v>45805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200</v>
      </c>
      <c r="BD48" s="56">
        <v>0</v>
      </c>
    </row>
    <row r="49" spans="1:56" ht="27.75" customHeight="1" x14ac:dyDescent="0.55000000000000004">
      <c r="A49" s="3">
        <v>45796</v>
      </c>
      <c r="B49" s="14" t="s">
        <v>604</v>
      </c>
      <c r="C49" s="9" t="s">
        <v>148</v>
      </c>
      <c r="D49" s="13" t="s">
        <v>576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209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111</v>
      </c>
      <c r="T49" s="12">
        <v>45807</v>
      </c>
      <c r="U49" s="11">
        <v>5040</v>
      </c>
      <c r="V49" s="10">
        <v>834</v>
      </c>
      <c r="W49" s="10">
        <v>4206</v>
      </c>
      <c r="X49" s="10">
        <v>0</v>
      </c>
      <c r="Y49" s="10">
        <v>4416.3</v>
      </c>
      <c r="Z49" s="9" t="s">
        <v>115</v>
      </c>
      <c r="AA49" s="8">
        <v>4171.8052200000002</v>
      </c>
      <c r="AB49" s="8">
        <v>4171.8052200000002</v>
      </c>
      <c r="AC49" s="8">
        <v>0</v>
      </c>
      <c r="AD49" s="8">
        <v>0</v>
      </c>
      <c r="AE49" s="8">
        <v>4171.8052200000002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45807</v>
      </c>
      <c r="AK49" s="3">
        <v>45803</v>
      </c>
      <c r="AL49" s="3">
        <v>45796</v>
      </c>
      <c r="AM49" s="3">
        <v>45804</v>
      </c>
      <c r="AN49" s="3">
        <v>45805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200</v>
      </c>
      <c r="BD49" s="56">
        <v>0</v>
      </c>
    </row>
    <row r="50" spans="1:56" ht="27.75" customHeight="1" x14ac:dyDescent="0.55000000000000004">
      <c r="A50" s="3">
        <v>45796</v>
      </c>
      <c r="B50" s="14" t="s">
        <v>604</v>
      </c>
      <c r="C50" s="9" t="s">
        <v>148</v>
      </c>
      <c r="D50" s="13" t="s">
        <v>320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209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>
        <v>45807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115</v>
      </c>
      <c r="AA50" s="8">
        <v>4999.0247999999992</v>
      </c>
      <c r="AB50" s="8">
        <v>765</v>
      </c>
      <c r="AC50" s="8">
        <v>4234.0247999999992</v>
      </c>
      <c r="AD50" s="8">
        <v>0</v>
      </c>
      <c r="AE50" s="8">
        <v>4999.0247999999992</v>
      </c>
      <c r="AF50" s="8">
        <v>0</v>
      </c>
      <c r="AG50" s="1" t="s">
        <v>121</v>
      </c>
      <c r="AH50" s="1" t="s">
        <v>75</v>
      </c>
      <c r="AI50" s="1">
        <v>4</v>
      </c>
      <c r="AJ50" s="3">
        <v>45807</v>
      </c>
      <c r="AK50" s="3">
        <v>45803</v>
      </c>
      <c r="AL50" s="3">
        <v>45796</v>
      </c>
      <c r="AM50" s="3">
        <v>45804</v>
      </c>
      <c r="AN50" s="3">
        <v>45805</v>
      </c>
      <c r="AO50" s="3">
        <v>45806</v>
      </c>
      <c r="AP50" s="3">
        <v>45802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200</v>
      </c>
      <c r="BD50" s="56">
        <v>357.53987200000006</v>
      </c>
    </row>
    <row r="51" spans="1:56" ht="27.75" customHeight="1" x14ac:dyDescent="0.55000000000000004">
      <c r="A51" s="3">
        <v>45721</v>
      </c>
      <c r="B51" s="14" t="s">
        <v>298</v>
      </c>
      <c r="C51" s="9" t="s">
        <v>148</v>
      </c>
      <c r="D51" s="13" t="s">
        <v>320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209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>
        <v>45807</v>
      </c>
      <c r="U51" s="11">
        <v>400</v>
      </c>
      <c r="V51" s="10">
        <v>268</v>
      </c>
      <c r="W51" s="10">
        <v>132</v>
      </c>
      <c r="X51" s="10">
        <v>0</v>
      </c>
      <c r="Y51" s="10">
        <v>138.6</v>
      </c>
      <c r="Z51" s="9" t="s">
        <v>115</v>
      </c>
      <c r="AA51" s="8">
        <v>130.92684</v>
      </c>
      <c r="AB51" s="8">
        <v>130.92684</v>
      </c>
      <c r="AC51" s="8">
        <v>0</v>
      </c>
      <c r="AD51" s="8">
        <v>0</v>
      </c>
      <c r="AE51" s="8">
        <v>130.92684</v>
      </c>
      <c r="AF51" s="8">
        <v>0</v>
      </c>
      <c r="AG51" s="1" t="s">
        <v>120</v>
      </c>
      <c r="AH51" s="1" t="s">
        <v>75</v>
      </c>
      <c r="AI51" s="1">
        <v>4</v>
      </c>
      <c r="AJ51" s="3">
        <v>45807</v>
      </c>
      <c r="AK51" s="3">
        <v>45803</v>
      </c>
      <c r="AL51" s="3">
        <v>45796</v>
      </c>
      <c r="AM51" s="3">
        <v>45804</v>
      </c>
      <c r="AN51" s="3">
        <v>45805</v>
      </c>
      <c r="AO51" s="3">
        <v>45806</v>
      </c>
      <c r="AP51" s="3">
        <v>45802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200</v>
      </c>
      <c r="BD51" s="56">
        <v>0</v>
      </c>
    </row>
    <row r="52" spans="1:56" ht="27.75" customHeight="1" x14ac:dyDescent="0.55000000000000004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34</v>
      </c>
      <c r="G52" s="9" t="s">
        <v>60</v>
      </c>
      <c r="H52" s="9">
        <v>0</v>
      </c>
      <c r="I52" s="9">
        <v>80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115</v>
      </c>
      <c r="AA52" s="8">
        <v>14300.781659999999</v>
      </c>
      <c r="AB52" s="8">
        <v>10066.75686</v>
      </c>
      <c r="AC52" s="8">
        <v>4234.0247999999992</v>
      </c>
      <c r="AD52" s="8">
        <v>0</v>
      </c>
      <c r="AE52" s="8">
        <v>14300.781659999999</v>
      </c>
      <c r="AF52" s="8" t="s">
        <v>58</v>
      </c>
      <c r="AG52" s="1" t="s">
        <v>120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201</v>
      </c>
      <c r="BD52" s="56">
        <v>0</v>
      </c>
    </row>
    <row r="53" spans="1:56" ht="27.75" customHeight="1" x14ac:dyDescent="0.55000000000000004">
      <c r="A53" s="3" t="s">
        <v>142</v>
      </c>
      <c r="B53" s="14" t="s">
        <v>142</v>
      </c>
      <c r="C53" s="9" t="s">
        <v>432</v>
      </c>
      <c r="D53" s="13" t="s">
        <v>433</v>
      </c>
      <c r="E53" s="9">
        <v>20</v>
      </c>
      <c r="F53" s="9">
        <v>32</v>
      </c>
      <c r="G53" s="9" t="s">
        <v>60</v>
      </c>
      <c r="H53" s="9">
        <v>0</v>
      </c>
      <c r="I53" s="9">
        <v>60</v>
      </c>
      <c r="J53" s="9" t="s">
        <v>57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71</v>
      </c>
      <c r="T53" s="12">
        <v>45807</v>
      </c>
      <c r="U53" s="11">
        <v>20000</v>
      </c>
      <c r="V53" s="10">
        <v>0</v>
      </c>
      <c r="W53" s="10">
        <v>20000</v>
      </c>
      <c r="X53" s="10">
        <v>0</v>
      </c>
      <c r="Y53" s="10">
        <v>21000</v>
      </c>
      <c r="Z53" s="9" t="s">
        <v>147</v>
      </c>
      <c r="AA53" s="8">
        <v>18719.800000000003</v>
      </c>
      <c r="AB53" s="8">
        <v>0</v>
      </c>
      <c r="AC53" s="8">
        <v>18719.800000000003</v>
      </c>
      <c r="AD53" s="8">
        <v>0</v>
      </c>
      <c r="AE53" s="8">
        <v>0</v>
      </c>
      <c r="AF53" s="8">
        <v>0</v>
      </c>
      <c r="AG53" s="1" t="s">
        <v>122</v>
      </c>
      <c r="AH53" s="1" t="s">
        <v>74</v>
      </c>
      <c r="AI53" s="1">
        <v>2</v>
      </c>
      <c r="AJ53" s="3">
        <v>45807</v>
      </c>
      <c r="AK53" s="3">
        <v>0</v>
      </c>
      <c r="AL53" s="3">
        <v>45798</v>
      </c>
      <c r="AM53" s="3">
        <v>45805</v>
      </c>
      <c r="AN53" s="3">
        <v>45806</v>
      </c>
      <c r="AO53" s="3">
        <v>45806</v>
      </c>
      <c r="AP53" s="3">
        <v>45802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1149.1877222222222</v>
      </c>
    </row>
    <row r="54" spans="1:56" ht="27.75" customHeight="1" x14ac:dyDescent="0.55000000000000004">
      <c r="A54" s="3">
        <v>0</v>
      </c>
      <c r="B54" s="14">
        <v>0</v>
      </c>
      <c r="C54" s="9">
        <v>0</v>
      </c>
      <c r="D54" s="13">
        <v>0</v>
      </c>
      <c r="E54" s="9">
        <v>20</v>
      </c>
      <c r="F54" s="9">
        <v>37</v>
      </c>
      <c r="G54" s="9" t="s">
        <v>60</v>
      </c>
      <c r="H54" s="9">
        <v>0</v>
      </c>
      <c r="I54" s="9">
        <v>65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147</v>
      </c>
      <c r="AA54" s="8">
        <v>18719.800000000003</v>
      </c>
      <c r="AB54" s="8">
        <v>0</v>
      </c>
      <c r="AC54" s="8">
        <v>18719.800000000003</v>
      </c>
      <c r="AD54" s="8">
        <v>0</v>
      </c>
      <c r="AE54" s="8">
        <v>0</v>
      </c>
      <c r="AF54" s="8" t="s">
        <v>58</v>
      </c>
      <c r="AG54" s="1" t="s">
        <v>120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55000000000000004">
      <c r="A55" s="3">
        <v>45790</v>
      </c>
      <c r="B55" s="14" t="s">
        <v>565</v>
      </c>
      <c r="C55" s="9" t="s">
        <v>150</v>
      </c>
      <c r="D55" s="13" t="s">
        <v>546</v>
      </c>
      <c r="E55" s="9">
        <v>20</v>
      </c>
      <c r="F55" s="9">
        <v>37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45805</v>
      </c>
      <c r="U55" s="11">
        <v>3500</v>
      </c>
      <c r="V55" s="10">
        <v>0</v>
      </c>
      <c r="W55" s="10">
        <v>3500</v>
      </c>
      <c r="X55" s="10">
        <v>20350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577</v>
      </c>
      <c r="AG55" s="1" t="s">
        <v>122</v>
      </c>
      <c r="AH55" s="1" t="s">
        <v>75</v>
      </c>
      <c r="AI55" s="1">
        <v>4</v>
      </c>
      <c r="AJ55" s="3">
        <v>45805</v>
      </c>
      <c r="AK55" s="3">
        <v>45801</v>
      </c>
      <c r="AL55" s="3">
        <v>45794</v>
      </c>
      <c r="AM55" s="3">
        <v>45802</v>
      </c>
      <c r="AN55" s="3">
        <v>45803</v>
      </c>
      <c r="AO55" s="3">
        <v>45804</v>
      </c>
      <c r="AP55" s="3">
        <v>45800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55000000000000004">
      <c r="A56" s="3">
        <v>45789</v>
      </c>
      <c r="B56" s="14" t="s">
        <v>556</v>
      </c>
      <c r="C56" s="9" t="s">
        <v>80</v>
      </c>
      <c r="D56" s="13" t="s">
        <v>545</v>
      </c>
      <c r="E56" s="9">
        <v>20</v>
      </c>
      <c r="F56" s="9">
        <v>37</v>
      </c>
      <c r="G56" s="9" t="s">
        <v>60</v>
      </c>
      <c r="H56" s="9" t="s">
        <v>76</v>
      </c>
      <c r="I56" s="9">
        <v>97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45799</v>
      </c>
      <c r="U56" s="11">
        <v>5000</v>
      </c>
      <c r="V56" s="10">
        <v>5500</v>
      </c>
      <c r="W56" s="10">
        <v>0</v>
      </c>
      <c r="X56" s="10">
        <v>5519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122</v>
      </c>
      <c r="AH56" s="1" t="s">
        <v>75</v>
      </c>
      <c r="AI56" s="1">
        <v>4</v>
      </c>
      <c r="AJ56" s="3">
        <v>45799</v>
      </c>
      <c r="AK56" s="3">
        <v>45795</v>
      </c>
      <c r="AL56" s="3">
        <v>45788</v>
      </c>
      <c r="AM56" s="3">
        <v>45796</v>
      </c>
      <c r="AN56" s="3">
        <v>45797</v>
      </c>
      <c r="AO56" s="3">
        <v>45798</v>
      </c>
      <c r="AP56" s="3">
        <v>45794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605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55000000000000004">
      <c r="A57" s="3">
        <v>45785</v>
      </c>
      <c r="B57" s="14" t="s">
        <v>494</v>
      </c>
      <c r="C57" s="9" t="s">
        <v>495</v>
      </c>
      <c r="D57" s="13" t="s">
        <v>496</v>
      </c>
      <c r="E57" s="9">
        <v>20</v>
      </c>
      <c r="F57" s="9">
        <v>30</v>
      </c>
      <c r="G57" s="9" t="s">
        <v>60</v>
      </c>
      <c r="H57" s="9" t="s">
        <v>66</v>
      </c>
      <c r="I57" s="9">
        <v>80</v>
      </c>
      <c r="J57" s="9" t="s">
        <v>57</v>
      </c>
      <c r="K57" s="9">
        <v>5</v>
      </c>
      <c r="L57" s="9" t="s">
        <v>208</v>
      </c>
      <c r="M57" s="10">
        <v>21</v>
      </c>
      <c r="N57" s="9">
        <v>33</v>
      </c>
      <c r="O57" s="9">
        <v>40</v>
      </c>
      <c r="P57" s="10">
        <v>6.5310335443584</v>
      </c>
      <c r="Q57" s="10">
        <v>0</v>
      </c>
      <c r="R57" s="10">
        <v>6.5310335443584</v>
      </c>
      <c r="S57" s="9" t="s">
        <v>71</v>
      </c>
      <c r="T57" s="12">
        <v>45803</v>
      </c>
      <c r="U57" s="11">
        <v>10000</v>
      </c>
      <c r="V57" s="10">
        <v>9618</v>
      </c>
      <c r="W57" s="10">
        <v>382</v>
      </c>
      <c r="X57" s="10">
        <v>10500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120</v>
      </c>
      <c r="AH57" s="1" t="s">
        <v>75</v>
      </c>
      <c r="AI57" s="1">
        <v>4</v>
      </c>
      <c r="AJ57" s="3">
        <v>45803</v>
      </c>
      <c r="AK57" s="3">
        <v>45799</v>
      </c>
      <c r="AL57" s="3">
        <v>45792</v>
      </c>
      <c r="AM57" s="3">
        <v>45800</v>
      </c>
      <c r="AN57" s="3">
        <v>45801</v>
      </c>
      <c r="AO57" s="3">
        <v>45802</v>
      </c>
      <c r="AP57" s="3">
        <v>45798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453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55000000000000004">
      <c r="A58" s="3">
        <v>45790</v>
      </c>
      <c r="B58" s="14" t="s">
        <v>565</v>
      </c>
      <c r="C58" s="9" t="s">
        <v>150</v>
      </c>
      <c r="D58" s="13" t="s">
        <v>548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45805</v>
      </c>
      <c r="U58" s="11">
        <v>15000</v>
      </c>
      <c r="V58" s="10">
        <v>0</v>
      </c>
      <c r="W58" s="10">
        <v>15000</v>
      </c>
      <c r="X58" s="10">
        <v>20100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122</v>
      </c>
      <c r="AH58" s="1" t="s">
        <v>75</v>
      </c>
      <c r="AI58" s="1">
        <v>4</v>
      </c>
      <c r="AJ58" s="3">
        <v>45805</v>
      </c>
      <c r="AK58" s="3">
        <v>45801</v>
      </c>
      <c r="AL58" s="3">
        <v>45794</v>
      </c>
      <c r="AM58" s="3">
        <v>45802</v>
      </c>
      <c r="AN58" s="3">
        <v>45803</v>
      </c>
      <c r="AO58" s="3">
        <v>45804</v>
      </c>
      <c r="AP58" s="3">
        <v>45800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55000000000000004">
      <c r="A59" s="3">
        <v>45783</v>
      </c>
      <c r="B59" s="14" t="s">
        <v>528</v>
      </c>
      <c r="C59" s="9" t="s">
        <v>150</v>
      </c>
      <c r="D59" s="13" t="s">
        <v>457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45805</v>
      </c>
      <c r="U59" s="11">
        <v>5000</v>
      </c>
      <c r="V59" s="10">
        <v>0</v>
      </c>
      <c r="W59" s="10">
        <v>5000</v>
      </c>
      <c r="X59" s="10">
        <v>5000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122</v>
      </c>
      <c r="AH59" s="1" t="s">
        <v>75</v>
      </c>
      <c r="AI59" s="1">
        <v>4</v>
      </c>
      <c r="AJ59" s="3">
        <v>45805</v>
      </c>
      <c r="AK59" s="3">
        <v>45801</v>
      </c>
      <c r="AL59" s="3">
        <v>45794</v>
      </c>
      <c r="AM59" s="3">
        <v>45802</v>
      </c>
      <c r="AN59" s="3">
        <v>45803</v>
      </c>
      <c r="AO59" s="3">
        <v>45804</v>
      </c>
      <c r="AP59" s="3">
        <v>45800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55000000000000004">
      <c r="A60" s="3">
        <v>45720</v>
      </c>
      <c r="B60" s="14" t="s">
        <v>295</v>
      </c>
      <c r="C60" s="9" t="s">
        <v>110</v>
      </c>
      <c r="D60" s="13" t="s">
        <v>290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45807</v>
      </c>
      <c r="U60" s="11">
        <v>3000</v>
      </c>
      <c r="V60" s="10">
        <v>3047</v>
      </c>
      <c r="W60" s="10">
        <v>0</v>
      </c>
      <c r="X60" s="10">
        <v>5300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124</v>
      </c>
      <c r="AH60" s="1" t="s">
        <v>75</v>
      </c>
      <c r="AI60" s="1">
        <v>4</v>
      </c>
      <c r="AJ60" s="3">
        <v>45807</v>
      </c>
      <c r="AK60" s="3">
        <v>45803</v>
      </c>
      <c r="AL60" s="3">
        <v>45796</v>
      </c>
      <c r="AM60" s="3">
        <v>45804</v>
      </c>
      <c r="AN60" s="3">
        <v>45805</v>
      </c>
      <c r="AO60" s="3">
        <v>45806</v>
      </c>
      <c r="AP60" s="3">
        <v>45802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55000000000000004">
      <c r="A61" s="3">
        <v>45796</v>
      </c>
      <c r="B61" s="14" t="s">
        <v>606</v>
      </c>
      <c r="C61" s="9" t="s">
        <v>148</v>
      </c>
      <c r="D61" s="13" t="s">
        <v>578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>
        <v>45807</v>
      </c>
      <c r="U61" s="11">
        <v>5040</v>
      </c>
      <c r="V61" s="10">
        <v>732</v>
      </c>
      <c r="W61" s="10">
        <v>4308</v>
      </c>
      <c r="X61" s="10">
        <v>5113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121</v>
      </c>
      <c r="AH61" s="1" t="s">
        <v>75</v>
      </c>
      <c r="AI61" s="1">
        <v>4</v>
      </c>
      <c r="AJ61" s="3">
        <v>45807</v>
      </c>
      <c r="AK61" s="3">
        <v>45803</v>
      </c>
      <c r="AL61" s="3">
        <v>45796</v>
      </c>
      <c r="AM61" s="3">
        <v>45804</v>
      </c>
      <c r="AN61" s="3">
        <v>45805</v>
      </c>
      <c r="AO61" s="3">
        <v>45806</v>
      </c>
      <c r="AP61" s="3">
        <v>45802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55000000000000004">
      <c r="A62" s="3">
        <v>45796</v>
      </c>
      <c r="B62" s="14" t="s">
        <v>606</v>
      </c>
      <c r="C62" s="9" t="s">
        <v>148</v>
      </c>
      <c r="D62" s="13" t="s">
        <v>579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>
        <v>45807</v>
      </c>
      <c r="U62" s="11">
        <v>5040</v>
      </c>
      <c r="V62" s="10">
        <v>0</v>
      </c>
      <c r="W62" s="10">
        <v>5040</v>
      </c>
      <c r="X62" s="10">
        <v>5975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121</v>
      </c>
      <c r="AH62" s="1" t="s">
        <v>75</v>
      </c>
      <c r="AI62" s="1">
        <v>4</v>
      </c>
      <c r="AJ62" s="3">
        <v>45807</v>
      </c>
      <c r="AK62" s="3">
        <v>45803</v>
      </c>
      <c r="AL62" s="3">
        <v>45796</v>
      </c>
      <c r="AM62" s="3">
        <v>45804</v>
      </c>
      <c r="AN62" s="3">
        <v>45805</v>
      </c>
      <c r="AO62" s="3">
        <v>45806</v>
      </c>
      <c r="AP62" s="3">
        <v>45802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55000000000000004">
      <c r="A63" s="3">
        <v>45796</v>
      </c>
      <c r="B63" s="14" t="s">
        <v>607</v>
      </c>
      <c r="C63" s="9" t="s">
        <v>148</v>
      </c>
      <c r="D63" s="13" t="s">
        <v>258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>
        <v>45807</v>
      </c>
      <c r="U63" s="11">
        <v>15040</v>
      </c>
      <c r="V63" s="10">
        <v>0</v>
      </c>
      <c r="W63" s="10">
        <v>15040</v>
      </c>
      <c r="X63" s="10">
        <v>13110</v>
      </c>
      <c r="Y63" s="10">
        <v>2026.5</v>
      </c>
      <c r="Z63" s="9" t="s">
        <v>81</v>
      </c>
      <c r="AA63" s="8">
        <v>2123.2653750000004</v>
      </c>
      <c r="AB63" s="8">
        <v>2123.2653750000004</v>
      </c>
      <c r="AC63" s="8">
        <v>0</v>
      </c>
      <c r="AD63" s="8">
        <v>2123.2653750000004</v>
      </c>
      <c r="AE63" s="8">
        <v>0</v>
      </c>
      <c r="AF63" s="8">
        <v>0</v>
      </c>
      <c r="AG63" s="1" t="s">
        <v>121</v>
      </c>
      <c r="AH63" s="1" t="s">
        <v>75</v>
      </c>
      <c r="AI63" s="1">
        <v>4</v>
      </c>
      <c r="AJ63" s="3">
        <v>45807</v>
      </c>
      <c r="AK63" s="3">
        <v>45803</v>
      </c>
      <c r="AL63" s="3">
        <v>45796</v>
      </c>
      <c r="AM63" s="3">
        <v>45804</v>
      </c>
      <c r="AN63" s="3">
        <v>45805</v>
      </c>
      <c r="AO63" s="3">
        <v>45806</v>
      </c>
      <c r="AP63" s="3">
        <v>45802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55000000000000004">
      <c r="A64" s="3">
        <v>45766</v>
      </c>
      <c r="B64" s="14" t="s">
        <v>380</v>
      </c>
      <c r="C64" s="9" t="s">
        <v>148</v>
      </c>
      <c r="D64" s="13" t="s">
        <v>258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209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>
        <v>45807</v>
      </c>
      <c r="U64" s="11">
        <v>1373</v>
      </c>
      <c r="V64" s="10">
        <v>0</v>
      </c>
      <c r="W64" s="10">
        <v>1373</v>
      </c>
      <c r="X64" s="10">
        <v>0</v>
      </c>
      <c r="Y64" s="10">
        <v>1441.65</v>
      </c>
      <c r="Z64" s="9" t="s">
        <v>81</v>
      </c>
      <c r="AA64" s="8">
        <v>1438.5607500000001</v>
      </c>
      <c r="AB64" s="8">
        <v>1438.5607500000001</v>
      </c>
      <c r="AC64" s="8">
        <v>0</v>
      </c>
      <c r="AD64" s="8">
        <v>1438.5607500000001</v>
      </c>
      <c r="AE64" s="8">
        <v>0</v>
      </c>
      <c r="AF64" s="8" t="s">
        <v>229</v>
      </c>
      <c r="AG64" s="1" t="s">
        <v>121</v>
      </c>
      <c r="AH64" s="1" t="s">
        <v>75</v>
      </c>
      <c r="AI64" s="1">
        <v>4</v>
      </c>
      <c r="AJ64" s="3">
        <v>45807</v>
      </c>
      <c r="AK64" s="3">
        <v>45803</v>
      </c>
      <c r="AL64" s="3">
        <v>45796</v>
      </c>
      <c r="AM64" s="3">
        <v>45804</v>
      </c>
      <c r="AN64" s="3">
        <v>45805</v>
      </c>
      <c r="AO64" s="3">
        <v>45806</v>
      </c>
      <c r="AP64" s="3">
        <v>45802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374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55000000000000004">
      <c r="A65" s="3">
        <v>45796</v>
      </c>
      <c r="B65" s="14" t="s">
        <v>607</v>
      </c>
      <c r="C65" s="9" t="s">
        <v>148</v>
      </c>
      <c r="D65" s="13" t="s">
        <v>193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>
        <v>45807</v>
      </c>
      <c r="U65" s="11">
        <v>15040</v>
      </c>
      <c r="V65" s="10">
        <v>1263</v>
      </c>
      <c r="W65" s="10">
        <v>13777</v>
      </c>
      <c r="X65" s="10">
        <v>0</v>
      </c>
      <c r="Y65" s="10">
        <v>14465.85</v>
      </c>
      <c r="Z65" s="9" t="s">
        <v>81</v>
      </c>
      <c r="AA65" s="8">
        <v>14434.851750000002</v>
      </c>
      <c r="AB65" s="8">
        <v>14434.851750000002</v>
      </c>
      <c r="AC65" s="8">
        <v>0</v>
      </c>
      <c r="AD65" s="8">
        <v>0</v>
      </c>
      <c r="AE65" s="8">
        <v>14434.851750000002</v>
      </c>
      <c r="AF65" s="8">
        <v>0</v>
      </c>
      <c r="AG65" s="1" t="s">
        <v>121</v>
      </c>
      <c r="AH65" s="1" t="s">
        <v>75</v>
      </c>
      <c r="AI65" s="1">
        <v>4</v>
      </c>
      <c r="AJ65" s="3">
        <v>45807</v>
      </c>
      <c r="AK65" s="3">
        <v>45803</v>
      </c>
      <c r="AL65" s="3">
        <v>45796</v>
      </c>
      <c r="AM65" s="3">
        <v>45804</v>
      </c>
      <c r="AN65" s="3">
        <v>45805</v>
      </c>
      <c r="AO65" s="3">
        <v>45806</v>
      </c>
      <c r="AP65" s="3">
        <v>45802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55000000000000004">
      <c r="A66" s="3">
        <v>45796</v>
      </c>
      <c r="B66" s="14" t="s">
        <v>608</v>
      </c>
      <c r="C66" s="9" t="s">
        <v>148</v>
      </c>
      <c r="D66" s="13" t="s">
        <v>288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>
        <v>45807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81</v>
      </c>
      <c r="AA66" s="8">
        <v>10477.5</v>
      </c>
      <c r="AB66" s="8">
        <v>3442</v>
      </c>
      <c r="AC66" s="8">
        <v>7035.5</v>
      </c>
      <c r="AD66" s="8">
        <v>0</v>
      </c>
      <c r="AE66" s="8">
        <v>10477.5</v>
      </c>
      <c r="AF66" s="8">
        <v>0</v>
      </c>
      <c r="AG66" s="1" t="s">
        <v>121</v>
      </c>
      <c r="AH66" s="1" t="s">
        <v>75</v>
      </c>
      <c r="AI66" s="1">
        <v>4</v>
      </c>
      <c r="AJ66" s="3">
        <v>45807</v>
      </c>
      <c r="AK66" s="3">
        <v>45803</v>
      </c>
      <c r="AL66" s="3">
        <v>45796</v>
      </c>
      <c r="AM66" s="3">
        <v>45804</v>
      </c>
      <c r="AN66" s="3">
        <v>45805</v>
      </c>
      <c r="AO66" s="3">
        <v>45806</v>
      </c>
      <c r="AP66" s="3">
        <v>45802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531.57111111111101</v>
      </c>
    </row>
    <row r="67" spans="1:56" ht="27.75" customHeight="1" x14ac:dyDescent="0.55000000000000004">
      <c r="A67" s="3">
        <v>45721</v>
      </c>
      <c r="B67" s="14" t="s">
        <v>299</v>
      </c>
      <c r="C67" s="9" t="s">
        <v>148</v>
      </c>
      <c r="D67" s="13" t="s">
        <v>288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>
        <v>45807</v>
      </c>
      <c r="U67" s="11">
        <v>971</v>
      </c>
      <c r="V67" s="10">
        <v>0</v>
      </c>
      <c r="W67" s="10">
        <v>971</v>
      </c>
      <c r="X67" s="10">
        <v>0</v>
      </c>
      <c r="Y67" s="10">
        <v>1019.5500000000001</v>
      </c>
      <c r="Z67" s="9" t="s">
        <v>81</v>
      </c>
      <c r="AA67" s="8">
        <v>1017.3652500000002</v>
      </c>
      <c r="AB67" s="8">
        <v>0</v>
      </c>
      <c r="AC67" s="8">
        <v>1017.3652500000002</v>
      </c>
      <c r="AD67" s="8">
        <v>0</v>
      </c>
      <c r="AE67" s="8">
        <v>1017.3652500000002</v>
      </c>
      <c r="AF67" s="8">
        <v>0</v>
      </c>
      <c r="AG67" s="1" t="s">
        <v>121</v>
      </c>
      <c r="AH67" s="1" t="s">
        <v>75</v>
      </c>
      <c r="AI67" s="1">
        <v>4</v>
      </c>
      <c r="AJ67" s="3">
        <v>45807</v>
      </c>
      <c r="AK67" s="3">
        <v>45803</v>
      </c>
      <c r="AL67" s="3">
        <v>45796</v>
      </c>
      <c r="AM67" s="3">
        <v>45804</v>
      </c>
      <c r="AN67" s="3">
        <v>45805</v>
      </c>
      <c r="AO67" s="3">
        <v>45806</v>
      </c>
      <c r="AP67" s="3">
        <v>45802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76.867596666666671</v>
      </c>
    </row>
    <row r="68" spans="1:56" ht="27.75" customHeight="1" x14ac:dyDescent="0.55000000000000004">
      <c r="A68" s="3">
        <v>45796</v>
      </c>
      <c r="B68" s="14" t="s">
        <v>608</v>
      </c>
      <c r="C68" s="9" t="s">
        <v>148</v>
      </c>
      <c r="D68" s="13" t="s">
        <v>580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>
        <v>45807</v>
      </c>
      <c r="U68" s="11">
        <v>5040</v>
      </c>
      <c r="V68" s="10">
        <v>498</v>
      </c>
      <c r="W68" s="10">
        <v>4542</v>
      </c>
      <c r="X68" s="10">
        <v>0</v>
      </c>
      <c r="Y68" s="10">
        <v>4769.1000000000004</v>
      </c>
      <c r="Z68" s="9" t="s">
        <v>81</v>
      </c>
      <c r="AA68" s="8">
        <v>4758.8805000000002</v>
      </c>
      <c r="AB68" s="8">
        <v>0</v>
      </c>
      <c r="AC68" s="8">
        <v>4758.8805000000002</v>
      </c>
      <c r="AD68" s="8">
        <v>0</v>
      </c>
      <c r="AE68" s="8">
        <v>4758.8805000000002</v>
      </c>
      <c r="AF68" s="8">
        <v>0</v>
      </c>
      <c r="AG68" s="1" t="s">
        <v>122</v>
      </c>
      <c r="AH68" s="1" t="s">
        <v>75</v>
      </c>
      <c r="AI68" s="1">
        <v>4</v>
      </c>
      <c r="AJ68" s="3">
        <v>45807</v>
      </c>
      <c r="AK68" s="3">
        <v>45803</v>
      </c>
      <c r="AL68" s="3">
        <v>45796</v>
      </c>
      <c r="AM68" s="3">
        <v>45804</v>
      </c>
      <c r="AN68" s="3">
        <v>45805</v>
      </c>
      <c r="AO68" s="3">
        <v>45806</v>
      </c>
      <c r="AP68" s="3">
        <v>45802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359.5598599999999</v>
      </c>
    </row>
    <row r="69" spans="1:56" ht="27.75" customHeight="1" x14ac:dyDescent="0.55000000000000004">
      <c r="A69" s="3">
        <v>45796</v>
      </c>
      <c r="B69" s="14" t="s">
        <v>609</v>
      </c>
      <c r="C69" s="9" t="s">
        <v>148</v>
      </c>
      <c r="D69" s="13" t="s">
        <v>155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>
        <v>45807</v>
      </c>
      <c r="U69" s="11">
        <v>10000</v>
      </c>
      <c r="V69" s="10">
        <v>183</v>
      </c>
      <c r="W69" s="10">
        <v>9817</v>
      </c>
      <c r="X69" s="10">
        <v>0</v>
      </c>
      <c r="Y69" s="10">
        <v>10307.85</v>
      </c>
      <c r="Z69" s="9" t="s">
        <v>81</v>
      </c>
      <c r="AA69" s="8">
        <v>10285.761750000001</v>
      </c>
      <c r="AB69" s="8">
        <v>0</v>
      </c>
      <c r="AC69" s="8">
        <v>10285.761750000001</v>
      </c>
      <c r="AD69" s="8">
        <v>0</v>
      </c>
      <c r="AE69" s="8">
        <v>10285.761750000001</v>
      </c>
      <c r="AF69" s="8">
        <v>0</v>
      </c>
      <c r="AG69" s="1" t="s">
        <v>121</v>
      </c>
      <c r="AH69" s="1" t="s">
        <v>75</v>
      </c>
      <c r="AI69" s="1">
        <v>4</v>
      </c>
      <c r="AJ69" s="3">
        <v>45807</v>
      </c>
      <c r="AK69" s="3">
        <v>45803</v>
      </c>
      <c r="AL69" s="3">
        <v>45796</v>
      </c>
      <c r="AM69" s="3">
        <v>45804</v>
      </c>
      <c r="AN69" s="3">
        <v>45805</v>
      </c>
      <c r="AO69" s="3">
        <v>45806</v>
      </c>
      <c r="AP69" s="3">
        <v>45802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777.1464433333332</v>
      </c>
    </row>
    <row r="70" spans="1:56" ht="27.75" customHeight="1" x14ac:dyDescent="0.55000000000000004">
      <c r="A70" s="3">
        <v>45796</v>
      </c>
      <c r="B70" s="14" t="s">
        <v>609</v>
      </c>
      <c r="C70" s="9" t="s">
        <v>148</v>
      </c>
      <c r="D70" s="13" t="s">
        <v>138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>
        <v>45807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81</v>
      </c>
      <c r="AA70" s="8">
        <v>10477.5</v>
      </c>
      <c r="AB70" s="8">
        <v>0</v>
      </c>
      <c r="AC70" s="8">
        <v>10477.5</v>
      </c>
      <c r="AD70" s="8">
        <v>0</v>
      </c>
      <c r="AE70" s="8">
        <v>10477.5</v>
      </c>
      <c r="AF70" s="8">
        <v>0</v>
      </c>
      <c r="AG70" s="1" t="s">
        <v>121</v>
      </c>
      <c r="AH70" s="1" t="s">
        <v>75</v>
      </c>
      <c r="AI70" s="1">
        <v>4</v>
      </c>
      <c r="AJ70" s="3">
        <v>45807</v>
      </c>
      <c r="AK70" s="3">
        <v>45803</v>
      </c>
      <c r="AL70" s="3">
        <v>45796</v>
      </c>
      <c r="AM70" s="3">
        <v>45804</v>
      </c>
      <c r="AN70" s="3">
        <v>45805</v>
      </c>
      <c r="AO70" s="3">
        <v>45806</v>
      </c>
      <c r="AP70" s="3">
        <v>45802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791.63333333333321</v>
      </c>
    </row>
    <row r="71" spans="1:56" ht="27.75" customHeight="1" x14ac:dyDescent="0.55000000000000004">
      <c r="A71" s="3">
        <v>45766</v>
      </c>
      <c r="B71" s="14" t="s">
        <v>381</v>
      </c>
      <c r="C71" s="9" t="s">
        <v>148</v>
      </c>
      <c r="D71" s="13" t="s">
        <v>138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209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>
        <v>45807</v>
      </c>
      <c r="U71" s="11">
        <v>5200</v>
      </c>
      <c r="V71" s="10">
        <v>0</v>
      </c>
      <c r="W71" s="10">
        <v>5200</v>
      </c>
      <c r="X71" s="10">
        <v>35628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229</v>
      </c>
      <c r="AG71" s="1" t="s">
        <v>121</v>
      </c>
      <c r="AH71" s="1" t="s">
        <v>75</v>
      </c>
      <c r="AI71" s="1">
        <v>4</v>
      </c>
      <c r="AJ71" s="3">
        <v>45807</v>
      </c>
      <c r="AK71" s="3">
        <v>45803</v>
      </c>
      <c r="AL71" s="3">
        <v>45796</v>
      </c>
      <c r="AM71" s="3">
        <v>45804</v>
      </c>
      <c r="AN71" s="3">
        <v>45805</v>
      </c>
      <c r="AO71" s="3">
        <v>45806</v>
      </c>
      <c r="AP71" s="3">
        <v>45802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555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55000000000000004">
      <c r="A72" s="3">
        <v>45796</v>
      </c>
      <c r="B72" s="14" t="s">
        <v>610</v>
      </c>
      <c r="C72" s="9" t="s">
        <v>148</v>
      </c>
      <c r="D72" s="13" t="s">
        <v>156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>
        <v>45807</v>
      </c>
      <c r="U72" s="11">
        <v>40000</v>
      </c>
      <c r="V72" s="10">
        <v>0</v>
      </c>
      <c r="W72" s="10">
        <v>40000</v>
      </c>
      <c r="X72" s="10">
        <v>0</v>
      </c>
      <c r="Y72" s="10">
        <v>42000</v>
      </c>
      <c r="Z72" s="9" t="s">
        <v>81</v>
      </c>
      <c r="AA72" s="8">
        <v>41910</v>
      </c>
      <c r="AB72" s="8">
        <v>0</v>
      </c>
      <c r="AC72" s="8">
        <v>41910</v>
      </c>
      <c r="AD72" s="8">
        <v>0</v>
      </c>
      <c r="AE72" s="8">
        <v>41910</v>
      </c>
      <c r="AF72" s="8">
        <v>0</v>
      </c>
      <c r="AG72" s="1" t="s">
        <v>120</v>
      </c>
      <c r="AH72" s="1" t="s">
        <v>75</v>
      </c>
      <c r="AI72" s="1">
        <v>4</v>
      </c>
      <c r="AJ72" s="3">
        <v>45807</v>
      </c>
      <c r="AK72" s="3">
        <v>45803</v>
      </c>
      <c r="AL72" s="3">
        <v>45796</v>
      </c>
      <c r="AM72" s="3">
        <v>45804</v>
      </c>
      <c r="AN72" s="3">
        <v>45805</v>
      </c>
      <c r="AO72" s="3">
        <v>45806</v>
      </c>
      <c r="AP72" s="3">
        <v>45802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 t="s">
        <v>596</v>
      </c>
      <c r="AZ72" s="2">
        <v>0</v>
      </c>
      <c r="BA72" s="2">
        <v>0</v>
      </c>
      <c r="BB72" s="2">
        <v>0</v>
      </c>
      <c r="BC72" s="1" t="s">
        <v>106</v>
      </c>
      <c r="BD72" s="56">
        <v>3166.5333333333328</v>
      </c>
    </row>
    <row r="73" spans="1:56" ht="27.75" customHeight="1" x14ac:dyDescent="0.55000000000000004">
      <c r="A73" s="3">
        <v>45766</v>
      </c>
      <c r="B73" s="14" t="s">
        <v>382</v>
      </c>
      <c r="C73" s="9" t="s">
        <v>148</v>
      </c>
      <c r="D73" s="13" t="s">
        <v>156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209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>
        <v>45807</v>
      </c>
      <c r="U73" s="11">
        <v>1866</v>
      </c>
      <c r="V73" s="10">
        <v>608</v>
      </c>
      <c r="W73" s="10">
        <v>1258</v>
      </c>
      <c r="X73" s="10">
        <v>0</v>
      </c>
      <c r="Y73" s="10">
        <v>1320.9</v>
      </c>
      <c r="Z73" s="9" t="s">
        <v>81</v>
      </c>
      <c r="AA73" s="8">
        <v>1318.0695000000003</v>
      </c>
      <c r="AB73" s="8">
        <v>0</v>
      </c>
      <c r="AC73" s="8">
        <v>1318.0695000000003</v>
      </c>
      <c r="AD73" s="8">
        <v>0</v>
      </c>
      <c r="AE73" s="8">
        <v>1318.0695000000003</v>
      </c>
      <c r="AF73" s="8" t="s">
        <v>229</v>
      </c>
      <c r="AG73" s="1" t="s">
        <v>121</v>
      </c>
      <c r="AH73" s="1" t="s">
        <v>75</v>
      </c>
      <c r="AI73" s="1">
        <v>4</v>
      </c>
      <c r="AJ73" s="3">
        <v>45807</v>
      </c>
      <c r="AK73" s="3">
        <v>45803</v>
      </c>
      <c r="AL73" s="3">
        <v>45796</v>
      </c>
      <c r="AM73" s="3">
        <v>45804</v>
      </c>
      <c r="AN73" s="3">
        <v>45805</v>
      </c>
      <c r="AO73" s="3">
        <v>45806</v>
      </c>
      <c r="AP73" s="3">
        <v>45802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99.587473333333321</v>
      </c>
    </row>
    <row r="74" spans="1:56" ht="27.75" customHeight="1" x14ac:dyDescent="0.55000000000000004">
      <c r="A74" s="3">
        <v>45796</v>
      </c>
      <c r="B74" s="14" t="s">
        <v>611</v>
      </c>
      <c r="C74" s="9" t="s">
        <v>148</v>
      </c>
      <c r="D74" s="13" t="s">
        <v>260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>
        <v>45807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10477.5</v>
      </c>
      <c r="AB74" s="8">
        <v>0</v>
      </c>
      <c r="AC74" s="8">
        <v>10477.5</v>
      </c>
      <c r="AD74" s="8">
        <v>0</v>
      </c>
      <c r="AE74" s="8">
        <v>10477.5</v>
      </c>
      <c r="AF74" s="8">
        <v>0</v>
      </c>
      <c r="AG74" s="1" t="s">
        <v>120</v>
      </c>
      <c r="AH74" s="1" t="s">
        <v>75</v>
      </c>
      <c r="AI74" s="1">
        <v>4</v>
      </c>
      <c r="AJ74" s="3">
        <v>45807</v>
      </c>
      <c r="AK74" s="3">
        <v>45803</v>
      </c>
      <c r="AL74" s="3">
        <v>45796</v>
      </c>
      <c r="AM74" s="3">
        <v>45804</v>
      </c>
      <c r="AN74" s="3">
        <v>45805</v>
      </c>
      <c r="AO74" s="3">
        <v>45806</v>
      </c>
      <c r="AP74" s="3">
        <v>45802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791.63333333333321</v>
      </c>
    </row>
    <row r="75" spans="1:56" ht="27.75" customHeight="1" x14ac:dyDescent="0.55000000000000004">
      <c r="A75" s="3">
        <v>45766</v>
      </c>
      <c r="B75" s="14" t="s">
        <v>382</v>
      </c>
      <c r="C75" s="9" t="s">
        <v>148</v>
      </c>
      <c r="D75" s="13" t="s">
        <v>260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209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45807</v>
      </c>
      <c r="U75" s="11">
        <v>1120</v>
      </c>
      <c r="V75" s="10">
        <v>700</v>
      </c>
      <c r="W75" s="10">
        <v>420</v>
      </c>
      <c r="X75" s="10">
        <v>0</v>
      </c>
      <c r="Y75" s="10">
        <v>441</v>
      </c>
      <c r="Z75" s="9" t="s">
        <v>81</v>
      </c>
      <c r="AA75" s="8">
        <v>440.05500000000006</v>
      </c>
      <c r="AB75" s="8">
        <v>0</v>
      </c>
      <c r="AC75" s="8">
        <v>440.05500000000006</v>
      </c>
      <c r="AD75" s="8">
        <v>0</v>
      </c>
      <c r="AE75" s="8">
        <v>440.05500000000006</v>
      </c>
      <c r="AF75" s="8" t="s">
        <v>229</v>
      </c>
      <c r="AG75" s="1" t="s">
        <v>121</v>
      </c>
      <c r="AH75" s="1" t="s">
        <v>75</v>
      </c>
      <c r="AI75" s="1">
        <v>4</v>
      </c>
      <c r="AJ75" s="3">
        <v>45807</v>
      </c>
      <c r="AK75" s="3">
        <v>45803</v>
      </c>
      <c r="AL75" s="3">
        <v>45796</v>
      </c>
      <c r="AM75" s="3">
        <v>45804</v>
      </c>
      <c r="AN75" s="3">
        <v>45805</v>
      </c>
      <c r="AO75" s="3">
        <v>45806</v>
      </c>
      <c r="AP75" s="3">
        <v>45802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33.248599999999996</v>
      </c>
    </row>
    <row r="76" spans="1:56" ht="27.75" customHeight="1" x14ac:dyDescent="0.55000000000000004">
      <c r="A76" s="3">
        <v>45720</v>
      </c>
      <c r="B76" s="14" t="s">
        <v>294</v>
      </c>
      <c r="C76" s="9" t="s">
        <v>110</v>
      </c>
      <c r="D76" s="13" t="s">
        <v>368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45817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81</v>
      </c>
      <c r="AA76" s="8">
        <v>3310.89</v>
      </c>
      <c r="AB76" s="8">
        <v>3310.89</v>
      </c>
      <c r="AC76" s="8">
        <v>0</v>
      </c>
      <c r="AD76" s="8">
        <v>3310.89</v>
      </c>
      <c r="AE76" s="8">
        <v>0</v>
      </c>
      <c r="AF76" s="8">
        <v>0</v>
      </c>
      <c r="AG76" s="1" t="s">
        <v>121</v>
      </c>
      <c r="AH76" s="1" t="s">
        <v>75</v>
      </c>
      <c r="AI76" s="1">
        <v>4</v>
      </c>
      <c r="AJ76" s="3">
        <v>45817</v>
      </c>
      <c r="AK76" s="3">
        <v>45813</v>
      </c>
      <c r="AL76" s="3">
        <v>45806</v>
      </c>
      <c r="AM76" s="3">
        <v>45814</v>
      </c>
      <c r="AN76" s="3">
        <v>45815</v>
      </c>
      <c r="AO76" s="3">
        <v>45816</v>
      </c>
      <c r="AP76" s="3">
        <v>45812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55000000000000004">
      <c r="A77" s="3">
        <v>45741</v>
      </c>
      <c r="B77" s="14" t="s">
        <v>321</v>
      </c>
      <c r="C77" s="9" t="s">
        <v>110</v>
      </c>
      <c r="D77" s="13" t="s">
        <v>316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45817</v>
      </c>
      <c r="U77" s="11">
        <v>2000</v>
      </c>
      <c r="V77" s="10">
        <v>1920</v>
      </c>
      <c r="W77" s="10">
        <v>80</v>
      </c>
      <c r="X77" s="10">
        <v>4209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121</v>
      </c>
      <c r="AH77" s="1" t="s">
        <v>75</v>
      </c>
      <c r="AI77" s="1">
        <v>4</v>
      </c>
      <c r="AJ77" s="3">
        <v>45817</v>
      </c>
      <c r="AK77" s="3">
        <v>45813</v>
      </c>
      <c r="AL77" s="3">
        <v>45806</v>
      </c>
      <c r="AM77" s="3">
        <v>45814</v>
      </c>
      <c r="AN77" s="3">
        <v>45815</v>
      </c>
      <c r="AO77" s="3">
        <v>45816</v>
      </c>
      <c r="AP77" s="3">
        <v>45812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356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55000000000000004">
      <c r="A78" s="3">
        <v>45799</v>
      </c>
      <c r="B78" s="14" t="s">
        <v>135</v>
      </c>
      <c r="C78" s="9" t="s">
        <v>628</v>
      </c>
      <c r="D78" s="13" t="s">
        <v>629</v>
      </c>
      <c r="E78" s="9">
        <v>20</v>
      </c>
      <c r="F78" s="9">
        <v>34</v>
      </c>
      <c r="G78" s="9" t="s">
        <v>60</v>
      </c>
      <c r="H78" s="9" t="s">
        <v>66</v>
      </c>
      <c r="I78" s="9">
        <v>95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45819</v>
      </c>
      <c r="U78" s="11">
        <v>12000</v>
      </c>
      <c r="V78" s="10">
        <v>0</v>
      </c>
      <c r="W78" s="10">
        <v>12000</v>
      </c>
      <c r="X78" s="10">
        <v>0</v>
      </c>
      <c r="Y78" s="10">
        <v>12600</v>
      </c>
      <c r="Z78" s="9" t="s">
        <v>81</v>
      </c>
      <c r="AA78" s="8">
        <v>11902.44</v>
      </c>
      <c r="AB78" s="8">
        <v>0</v>
      </c>
      <c r="AC78" s="8">
        <v>11902.44</v>
      </c>
      <c r="AD78" s="8">
        <v>0</v>
      </c>
      <c r="AE78" s="8">
        <v>11902.44</v>
      </c>
      <c r="AF78" s="8" t="s">
        <v>229</v>
      </c>
      <c r="AG78" s="1" t="s">
        <v>120</v>
      </c>
      <c r="AH78" s="1" t="s">
        <v>75</v>
      </c>
      <c r="AI78" s="1">
        <v>4</v>
      </c>
      <c r="AJ78" s="3">
        <v>45819</v>
      </c>
      <c r="AK78" s="3">
        <v>45815</v>
      </c>
      <c r="AL78" s="3">
        <v>45808</v>
      </c>
      <c r="AM78" s="3">
        <v>45816</v>
      </c>
      <c r="AN78" s="3">
        <v>45817</v>
      </c>
      <c r="AO78" s="3">
        <v>45818</v>
      </c>
      <c r="AP78" s="3">
        <v>45814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899.29546666666681</v>
      </c>
    </row>
    <row r="79" spans="1:56" ht="27.75" customHeight="1" x14ac:dyDescent="0.55000000000000004">
      <c r="A79" s="3">
        <v>45799</v>
      </c>
      <c r="B79" s="14" t="s">
        <v>135</v>
      </c>
      <c r="C79" s="9" t="s">
        <v>628</v>
      </c>
      <c r="D79" s="13" t="s">
        <v>630</v>
      </c>
      <c r="E79" s="9">
        <v>20</v>
      </c>
      <c r="F79" s="9">
        <v>34</v>
      </c>
      <c r="G79" s="9" t="s">
        <v>60</v>
      </c>
      <c r="H79" s="9" t="s">
        <v>66</v>
      </c>
      <c r="I79" s="9">
        <v>95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>
        <v>45819</v>
      </c>
      <c r="U79" s="11">
        <v>8000</v>
      </c>
      <c r="V79" s="10">
        <v>0</v>
      </c>
      <c r="W79" s="10">
        <v>8000</v>
      </c>
      <c r="X79" s="10">
        <v>0</v>
      </c>
      <c r="Y79" s="10">
        <v>8400</v>
      </c>
      <c r="Z79" s="9" t="s">
        <v>81</v>
      </c>
      <c r="AA79" s="8">
        <v>7934.96</v>
      </c>
      <c r="AB79" s="8">
        <v>0</v>
      </c>
      <c r="AC79" s="8">
        <v>7934.96</v>
      </c>
      <c r="AD79" s="8">
        <v>0</v>
      </c>
      <c r="AE79" s="8">
        <v>7934.96</v>
      </c>
      <c r="AF79" s="8" t="s">
        <v>229</v>
      </c>
      <c r="AG79" s="1" t="s">
        <v>120</v>
      </c>
      <c r="AH79" s="1" t="s">
        <v>75</v>
      </c>
      <c r="AI79" s="1">
        <v>4</v>
      </c>
      <c r="AJ79" s="3">
        <v>45819</v>
      </c>
      <c r="AK79" s="3">
        <v>45815</v>
      </c>
      <c r="AL79" s="3">
        <v>45808</v>
      </c>
      <c r="AM79" s="3">
        <v>45816</v>
      </c>
      <c r="AN79" s="3">
        <v>45817</v>
      </c>
      <c r="AO79" s="3">
        <v>45818</v>
      </c>
      <c r="AP79" s="3">
        <v>45814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599.53031111111113</v>
      </c>
    </row>
    <row r="80" spans="1:56" ht="27.75" customHeight="1" x14ac:dyDescent="0.55000000000000004">
      <c r="A80" s="3">
        <v>45782</v>
      </c>
      <c r="B80" s="14" t="s">
        <v>572</v>
      </c>
      <c r="C80" s="9" t="s">
        <v>80</v>
      </c>
      <c r="D80" s="13" t="s">
        <v>343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45820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61</v>
      </c>
      <c r="AH80" s="1" t="s">
        <v>75</v>
      </c>
      <c r="AI80" s="1">
        <v>4</v>
      </c>
      <c r="AJ80" s="3">
        <v>45820</v>
      </c>
      <c r="AK80" s="3">
        <v>45816</v>
      </c>
      <c r="AL80" s="3">
        <v>45809</v>
      </c>
      <c r="AM80" s="3">
        <v>45817</v>
      </c>
      <c r="AN80" s="3">
        <v>45818</v>
      </c>
      <c r="AO80" s="3">
        <v>45819</v>
      </c>
      <c r="AP80" s="3">
        <v>45815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416.92688888888887</v>
      </c>
    </row>
    <row r="81" spans="1:56" ht="27.75" customHeight="1" x14ac:dyDescent="0.55000000000000004">
      <c r="A81" s="3">
        <v>45756</v>
      </c>
      <c r="B81" s="14" t="s">
        <v>360</v>
      </c>
      <c r="C81" s="9" t="s">
        <v>80</v>
      </c>
      <c r="D81" s="13" t="s">
        <v>361</v>
      </c>
      <c r="E81" s="9">
        <v>20</v>
      </c>
      <c r="F81" s="9">
        <v>37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45820</v>
      </c>
      <c r="U81" s="11">
        <v>3000</v>
      </c>
      <c r="V81" s="10">
        <v>3148</v>
      </c>
      <c r="W81" s="10">
        <v>0</v>
      </c>
      <c r="X81" s="10">
        <v>6505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121</v>
      </c>
      <c r="AH81" s="1" t="s">
        <v>75</v>
      </c>
      <c r="AI81" s="1">
        <v>4</v>
      </c>
      <c r="AJ81" s="3">
        <v>45820</v>
      </c>
      <c r="AK81" s="3">
        <v>45816</v>
      </c>
      <c r="AL81" s="3">
        <v>45809</v>
      </c>
      <c r="AM81" s="3">
        <v>45817</v>
      </c>
      <c r="AN81" s="3">
        <v>45818</v>
      </c>
      <c r="AO81" s="3">
        <v>45819</v>
      </c>
      <c r="AP81" s="3">
        <v>45815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55000000000000004">
      <c r="A82" s="3">
        <v>45740</v>
      </c>
      <c r="B82" s="14" t="s">
        <v>318</v>
      </c>
      <c r="C82" s="9" t="s">
        <v>80</v>
      </c>
      <c r="D82" s="13" t="s">
        <v>249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45820</v>
      </c>
      <c r="U82" s="11">
        <v>2500</v>
      </c>
      <c r="V82" s="10">
        <v>2825</v>
      </c>
      <c r="W82" s="10">
        <v>0</v>
      </c>
      <c r="X82" s="10">
        <v>5688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121</v>
      </c>
      <c r="AH82" s="1" t="s">
        <v>75</v>
      </c>
      <c r="AI82" s="1">
        <v>4</v>
      </c>
      <c r="AJ82" s="3">
        <v>45820</v>
      </c>
      <c r="AK82" s="3">
        <v>45816</v>
      </c>
      <c r="AL82" s="3">
        <v>45809</v>
      </c>
      <c r="AM82" s="3">
        <v>45817</v>
      </c>
      <c r="AN82" s="3">
        <v>45818</v>
      </c>
      <c r="AO82" s="3">
        <v>45819</v>
      </c>
      <c r="AP82" s="3">
        <v>45815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141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customHeight="1" x14ac:dyDescent="0.55000000000000004">
      <c r="A83" s="3" t="s">
        <v>142</v>
      </c>
      <c r="B83" s="14" t="s">
        <v>142</v>
      </c>
      <c r="C83" s="9" t="s">
        <v>148</v>
      </c>
      <c r="D83" s="13" t="s">
        <v>61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45838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81</v>
      </c>
      <c r="AA83" s="8">
        <v>104775.00000000001</v>
      </c>
      <c r="AB83" s="8">
        <v>0</v>
      </c>
      <c r="AC83" s="8">
        <v>104775.00000000001</v>
      </c>
      <c r="AD83" s="8">
        <v>0</v>
      </c>
      <c r="AE83" s="8">
        <v>104775.00000000001</v>
      </c>
      <c r="AF83" s="8">
        <v>0</v>
      </c>
      <c r="AG83" s="1" t="s">
        <v>120</v>
      </c>
      <c r="AH83" s="1" t="s">
        <v>75</v>
      </c>
      <c r="AI83" s="1">
        <v>4</v>
      </c>
      <c r="AJ83" s="3">
        <v>45838</v>
      </c>
      <c r="AK83" s="3">
        <v>45834</v>
      </c>
      <c r="AL83" s="3">
        <v>45827</v>
      </c>
      <c r="AM83" s="3">
        <v>45835</v>
      </c>
      <c r="AN83" s="3">
        <v>45836</v>
      </c>
      <c r="AO83" s="3">
        <v>45837</v>
      </c>
      <c r="AP83" s="3">
        <v>45833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7916.333333333333</v>
      </c>
    </row>
    <row r="84" spans="1:56" ht="27.75" customHeight="1" x14ac:dyDescent="0.55000000000000004">
      <c r="A84" s="3">
        <v>45798</v>
      </c>
      <c r="B84" s="14" t="s">
        <v>135</v>
      </c>
      <c r="C84" s="9" t="s">
        <v>110</v>
      </c>
      <c r="D84" s="13" t="s">
        <v>631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120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416.92688888888887</v>
      </c>
    </row>
    <row r="85" spans="1:56" ht="27.75" customHeight="1" x14ac:dyDescent="0.55000000000000004">
      <c r="A85" s="3">
        <v>45782</v>
      </c>
      <c r="B85" s="14" t="s">
        <v>572</v>
      </c>
      <c r="C85" s="9" t="s">
        <v>80</v>
      </c>
      <c r="D85" s="13" t="s">
        <v>343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81</v>
      </c>
      <c r="AA85" s="8">
        <v>22072.6</v>
      </c>
      <c r="AB85" s="8">
        <v>0</v>
      </c>
      <c r="AC85" s="8">
        <v>22072.6</v>
      </c>
      <c r="AD85" s="8">
        <v>0</v>
      </c>
      <c r="AE85" s="8">
        <v>22072.6</v>
      </c>
      <c r="AF85" s="8">
        <v>0</v>
      </c>
      <c r="AG85" s="1" t="s">
        <v>120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1667.7075555555555</v>
      </c>
    </row>
    <row r="86" spans="1:56" ht="27.75" customHeight="1" x14ac:dyDescent="0.55000000000000004">
      <c r="A86" s="3">
        <v>45721</v>
      </c>
      <c r="B86" s="14" t="s">
        <v>299</v>
      </c>
      <c r="C86" s="9" t="s">
        <v>148</v>
      </c>
      <c r="D86" s="13" t="s">
        <v>259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 t="s">
        <v>63</v>
      </c>
      <c r="U86" s="11">
        <v>111</v>
      </c>
      <c r="V86" s="10">
        <v>0</v>
      </c>
      <c r="W86" s="10">
        <v>111</v>
      </c>
      <c r="X86" s="10">
        <v>5600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61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55000000000000004">
      <c r="A87" s="3">
        <v>45611</v>
      </c>
      <c r="B87" s="14" t="s">
        <v>206</v>
      </c>
      <c r="C87" s="9" t="s">
        <v>148</v>
      </c>
      <c r="D87" s="13" t="s">
        <v>129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 t="s">
        <v>63</v>
      </c>
      <c r="U87" s="11">
        <v>67</v>
      </c>
      <c r="V87" s="10">
        <v>67</v>
      </c>
      <c r="W87" s="10">
        <v>0</v>
      </c>
      <c r="X87" s="10">
        <v>80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customHeight="1" x14ac:dyDescent="0.55000000000000004">
      <c r="A88" s="3">
        <v>45721</v>
      </c>
      <c r="B88" s="14" t="s">
        <v>300</v>
      </c>
      <c r="C88" s="9" t="s">
        <v>148</v>
      </c>
      <c r="D88" s="13" t="s">
        <v>289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 t="s">
        <v>63</v>
      </c>
      <c r="U88" s="11">
        <v>734</v>
      </c>
      <c r="V88" s="10">
        <v>0</v>
      </c>
      <c r="W88" s="10">
        <v>734</v>
      </c>
      <c r="X88" s="10">
        <v>5520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141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55000000000000004">
      <c r="A89" s="3" t="s">
        <v>142</v>
      </c>
      <c r="B89" s="14" t="s">
        <v>142</v>
      </c>
      <c r="C89" s="9" t="s">
        <v>80</v>
      </c>
      <c r="D89" s="13" t="s">
        <v>61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81</v>
      </c>
      <c r="AA89" s="8">
        <v>22072.6</v>
      </c>
      <c r="AB89" s="8">
        <v>0</v>
      </c>
      <c r="AC89" s="8">
        <v>22072.6</v>
      </c>
      <c r="AD89" s="8">
        <v>0</v>
      </c>
      <c r="AE89" s="8">
        <v>22072.6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1667.7075555555555</v>
      </c>
    </row>
    <row r="90" spans="1:56" ht="27.75" customHeight="1" x14ac:dyDescent="0.55000000000000004">
      <c r="A90" s="3" t="s">
        <v>142</v>
      </c>
      <c r="B90" s="14" t="s">
        <v>142</v>
      </c>
      <c r="C90" s="9" t="s">
        <v>97</v>
      </c>
      <c r="D90" s="13" t="s">
        <v>61</v>
      </c>
      <c r="E90" s="9">
        <v>20</v>
      </c>
      <c r="F90" s="9">
        <v>37</v>
      </c>
      <c r="G90" s="9" t="s">
        <v>60</v>
      </c>
      <c r="H90" s="9" t="s">
        <v>76</v>
      </c>
      <c r="I90" s="9">
        <v>97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 t="s">
        <v>63</v>
      </c>
      <c r="U90" s="11">
        <v>40000</v>
      </c>
      <c r="V90" s="10">
        <v>0</v>
      </c>
      <c r="W90" s="10">
        <v>40000</v>
      </c>
      <c r="X90" s="10">
        <v>0</v>
      </c>
      <c r="Y90" s="10">
        <v>42000</v>
      </c>
      <c r="Z90" s="9" t="s">
        <v>81</v>
      </c>
      <c r="AA90" s="8">
        <v>43027.600000000006</v>
      </c>
      <c r="AB90" s="8">
        <v>0</v>
      </c>
      <c r="AC90" s="8">
        <v>43027.600000000006</v>
      </c>
      <c r="AD90" s="8">
        <v>0</v>
      </c>
      <c r="AE90" s="8">
        <v>43027.600000000006</v>
      </c>
      <c r="AF90" s="8">
        <v>0</v>
      </c>
      <c r="AG90" s="1" t="s">
        <v>120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3250.9742222222226</v>
      </c>
    </row>
    <row r="91" spans="1:56" ht="27.75" customHeight="1" x14ac:dyDescent="0.55000000000000004">
      <c r="A91" s="3">
        <v>45681</v>
      </c>
      <c r="B91" s="14" t="s">
        <v>266</v>
      </c>
      <c r="C91" s="9" t="s">
        <v>80</v>
      </c>
      <c r="D91" s="13" t="s">
        <v>264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81</v>
      </c>
      <c r="AA91" s="8">
        <v>3478.5300000000007</v>
      </c>
      <c r="AB91" s="8">
        <v>0</v>
      </c>
      <c r="AC91" s="8">
        <v>3478.5300000000007</v>
      </c>
      <c r="AD91" s="8">
        <v>0</v>
      </c>
      <c r="AE91" s="8">
        <v>3478.5300000000007</v>
      </c>
      <c r="AF91" s="8">
        <v>0</v>
      </c>
      <c r="AG91" s="1" t="s">
        <v>120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262.82226666666674</v>
      </c>
    </row>
    <row r="92" spans="1:56" ht="27.75" customHeight="1" x14ac:dyDescent="0.55000000000000004">
      <c r="A92" s="3">
        <v>45705</v>
      </c>
      <c r="B92" s="14" t="s">
        <v>276</v>
      </c>
      <c r="C92" s="9" t="s">
        <v>148</v>
      </c>
      <c r="D92" s="13" t="s">
        <v>179</v>
      </c>
      <c r="E92" s="9">
        <v>20</v>
      </c>
      <c r="F92" s="9">
        <v>35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209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 t="s">
        <v>63</v>
      </c>
      <c r="U92" s="11">
        <v>855</v>
      </c>
      <c r="V92" s="10">
        <v>0</v>
      </c>
      <c r="W92" s="10">
        <v>855</v>
      </c>
      <c r="X92" s="10">
        <v>16440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282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7.75" customHeight="1" x14ac:dyDescent="0.55000000000000004">
      <c r="A93" s="3">
        <v>45674</v>
      </c>
      <c r="B93" s="14" t="s">
        <v>262</v>
      </c>
      <c r="C93" s="9" t="s">
        <v>148</v>
      </c>
      <c r="D93" s="13" t="s">
        <v>261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209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 t="s">
        <v>63</v>
      </c>
      <c r="U93" s="11">
        <v>152</v>
      </c>
      <c r="V93" s="10">
        <v>0</v>
      </c>
      <c r="W93" s="10">
        <v>152</v>
      </c>
      <c r="X93" s="10">
        <v>6000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5987</v>
      </c>
      <c r="AG93" s="1" t="s">
        <v>120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281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55000000000000004">
      <c r="A94" s="3">
        <v>45611</v>
      </c>
      <c r="B94" s="14" t="s">
        <v>205</v>
      </c>
      <c r="C94" s="9" t="s">
        <v>148</v>
      </c>
      <c r="D94" s="13" t="s">
        <v>203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 t="s">
        <v>63</v>
      </c>
      <c r="U94" s="11">
        <v>117</v>
      </c>
      <c r="V94" s="10">
        <v>0</v>
      </c>
      <c r="W94" s="10">
        <v>117</v>
      </c>
      <c r="X94" s="10">
        <v>10065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120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customHeight="1" x14ac:dyDescent="0.55000000000000004">
      <c r="A95" s="3">
        <v>45523</v>
      </c>
      <c r="B95" s="14" t="s">
        <v>176</v>
      </c>
      <c r="C95" s="9" t="s">
        <v>148</v>
      </c>
      <c r="D95" s="13" t="s">
        <v>174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 t="s">
        <v>63</v>
      </c>
      <c r="U95" s="11">
        <v>1260</v>
      </c>
      <c r="V95" s="10">
        <v>0</v>
      </c>
      <c r="W95" s="10">
        <v>1260</v>
      </c>
      <c r="X95" s="10">
        <v>11095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120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customHeight="1" x14ac:dyDescent="0.55000000000000004">
      <c r="A96" s="3">
        <v>45523</v>
      </c>
      <c r="B96" s="14" t="s">
        <v>176</v>
      </c>
      <c r="C96" s="9" t="s">
        <v>148</v>
      </c>
      <c r="D96" s="13" t="s">
        <v>175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 t="s">
        <v>63</v>
      </c>
      <c r="U96" s="11">
        <v>89</v>
      </c>
      <c r="V96" s="10">
        <v>0</v>
      </c>
      <c r="W96" s="10">
        <v>89</v>
      </c>
      <c r="X96" s="10">
        <v>11180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120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7.75" customHeight="1" x14ac:dyDescent="0.55000000000000004">
      <c r="A97" s="3">
        <v>45752</v>
      </c>
      <c r="B97" s="14" t="s">
        <v>339</v>
      </c>
      <c r="C97" s="9" t="s">
        <v>80</v>
      </c>
      <c r="D97" s="13" t="s">
        <v>340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139</v>
      </c>
      <c r="U97" s="11">
        <v>2000</v>
      </c>
      <c r="V97" s="10">
        <v>2000</v>
      </c>
      <c r="W97" s="10">
        <v>0</v>
      </c>
      <c r="X97" s="10">
        <v>5400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75</v>
      </c>
      <c r="AI97" s="1">
        <v>4</v>
      </c>
      <c r="AJ97" s="3" t="s">
        <v>139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356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7.75" customHeight="1" x14ac:dyDescent="0.55000000000000004">
      <c r="A98" s="3">
        <v>45741</v>
      </c>
      <c r="B98" s="14" t="s">
        <v>322</v>
      </c>
      <c r="C98" s="9" t="s">
        <v>110</v>
      </c>
      <c r="D98" s="13" t="s">
        <v>317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139</v>
      </c>
      <c r="U98" s="11">
        <v>4000</v>
      </c>
      <c r="V98" s="10">
        <v>3857</v>
      </c>
      <c r="W98" s="10">
        <v>143</v>
      </c>
      <c r="X98" s="10">
        <v>4200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75</v>
      </c>
      <c r="AI98" s="1">
        <v>4</v>
      </c>
      <c r="AJ98" s="3" t="s">
        <v>139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356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7.75" customHeight="1" x14ac:dyDescent="0.55000000000000004">
      <c r="A99" s="3">
        <v>45720</v>
      </c>
      <c r="B99" s="14" t="s">
        <v>135</v>
      </c>
      <c r="C99" s="9" t="s">
        <v>110</v>
      </c>
      <c r="D99" s="13" t="s">
        <v>225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139</v>
      </c>
      <c r="U99" s="11">
        <v>4000</v>
      </c>
      <c r="V99" s="10">
        <v>4010</v>
      </c>
      <c r="W99" s="10">
        <v>0</v>
      </c>
      <c r="X99" s="10">
        <v>4470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120</v>
      </c>
      <c r="AH99" s="1" t="s">
        <v>75</v>
      </c>
      <c r="AI99" s="1">
        <v>4</v>
      </c>
      <c r="AJ99" s="3" t="s">
        <v>139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7.75" customHeight="1" x14ac:dyDescent="0.55000000000000004">
      <c r="A100" s="3">
        <v>45720</v>
      </c>
      <c r="B100" s="14" t="s">
        <v>135</v>
      </c>
      <c r="C100" s="9" t="s">
        <v>110</v>
      </c>
      <c r="D100" s="13" t="s">
        <v>246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139</v>
      </c>
      <c r="U100" s="11">
        <v>3000</v>
      </c>
      <c r="V100" s="10">
        <v>3065</v>
      </c>
      <c r="W100" s="10">
        <v>0</v>
      </c>
      <c r="X100" s="10">
        <v>3300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120</v>
      </c>
      <c r="AH100" s="1" t="s">
        <v>75</v>
      </c>
      <c r="AI100" s="1">
        <v>4</v>
      </c>
      <c r="AJ100" s="3" t="s">
        <v>139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7.75" customHeight="1" x14ac:dyDescent="0.55000000000000004">
      <c r="A101" s="3">
        <v>45541</v>
      </c>
      <c r="B101" s="14" t="s">
        <v>181</v>
      </c>
      <c r="C101" s="9" t="s">
        <v>110</v>
      </c>
      <c r="D101" s="13" t="s">
        <v>182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139</v>
      </c>
      <c r="U101" s="11">
        <v>3000</v>
      </c>
      <c r="V101" s="10">
        <v>3318</v>
      </c>
      <c r="W101" s="10">
        <v>0</v>
      </c>
      <c r="X101" s="10">
        <v>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187</v>
      </c>
      <c r="AG101" s="1" t="s">
        <v>120</v>
      </c>
      <c r="AH101" s="1" t="s">
        <v>75</v>
      </c>
      <c r="AI101" s="1">
        <v>4</v>
      </c>
      <c r="AJ101" s="3" t="s">
        <v>139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>
        <v>0</v>
      </c>
      <c r="AY101" s="2" t="s">
        <v>255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7.75" customHeight="1" x14ac:dyDescent="0.55000000000000004">
      <c r="A102" s="3">
        <v>45548</v>
      </c>
      <c r="B102" s="14" t="s">
        <v>185</v>
      </c>
      <c r="C102" s="9" t="s">
        <v>110</v>
      </c>
      <c r="D102" s="13" t="s">
        <v>184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139</v>
      </c>
      <c r="U102" s="11">
        <v>2500</v>
      </c>
      <c r="V102" s="10">
        <v>2364</v>
      </c>
      <c r="W102" s="10">
        <v>136</v>
      </c>
      <c r="X102" s="10">
        <v>5500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120</v>
      </c>
      <c r="AH102" s="1" t="s">
        <v>75</v>
      </c>
      <c r="AI102" s="1">
        <v>4</v>
      </c>
      <c r="AJ102" s="3" t="s">
        <v>139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141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7.75" customHeight="1" x14ac:dyDescent="0.55000000000000004">
      <c r="A103" s="3">
        <v>45581</v>
      </c>
      <c r="B103" s="14" t="s">
        <v>189</v>
      </c>
      <c r="C103" s="9" t="s">
        <v>110</v>
      </c>
      <c r="D103" s="13" t="s">
        <v>190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139</v>
      </c>
      <c r="U103" s="11">
        <v>3000</v>
      </c>
      <c r="V103" s="10">
        <v>3194</v>
      </c>
      <c r="W103" s="10">
        <v>0</v>
      </c>
      <c r="X103" s="10">
        <v>5632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120</v>
      </c>
      <c r="AH103" s="1" t="s">
        <v>75</v>
      </c>
      <c r="AI103" s="1">
        <v>4</v>
      </c>
      <c r="AJ103" s="3" t="s">
        <v>139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7.75" customHeight="1" x14ac:dyDescent="0.55000000000000004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38</v>
      </c>
      <c r="G104" s="9">
        <v>0</v>
      </c>
      <c r="H104" s="9">
        <v>0</v>
      </c>
      <c r="I104" s="9">
        <v>84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81</v>
      </c>
      <c r="AA104" s="8">
        <v>338770.22987499996</v>
      </c>
      <c r="AB104" s="8">
        <v>24749.567875000001</v>
      </c>
      <c r="AC104" s="8">
        <v>314020.66200000001</v>
      </c>
      <c r="AD104" s="8">
        <v>6872.7161250000008</v>
      </c>
      <c r="AE104" s="8">
        <v>331897.51375000004</v>
      </c>
      <c r="AF104" s="8" t="s">
        <v>58</v>
      </c>
      <c r="AG104" s="1" t="s">
        <v>120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7.75" customHeight="1" x14ac:dyDescent="0.55000000000000004">
      <c r="A105" s="3">
        <v>45771</v>
      </c>
      <c r="B105" s="14" t="s">
        <v>435</v>
      </c>
      <c r="C105" s="9" t="s">
        <v>86</v>
      </c>
      <c r="D105" s="13" t="s">
        <v>256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198</v>
      </c>
      <c r="T105" s="12">
        <v>45803</v>
      </c>
      <c r="U105" s="11">
        <v>10000</v>
      </c>
      <c r="V105" s="10">
        <v>10117</v>
      </c>
      <c r="W105" s="10">
        <v>0</v>
      </c>
      <c r="X105" s="10">
        <v>10300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277</v>
      </c>
      <c r="AG105" s="1" t="s">
        <v>122</v>
      </c>
      <c r="AH105" s="1" t="s">
        <v>74</v>
      </c>
      <c r="AI105" s="1">
        <v>2</v>
      </c>
      <c r="AJ105" s="3">
        <v>45803</v>
      </c>
      <c r="AK105" s="3">
        <v>0</v>
      </c>
      <c r="AL105" s="3">
        <v>45794</v>
      </c>
      <c r="AM105" s="3">
        <v>45801</v>
      </c>
      <c r="AN105" s="3">
        <v>45802</v>
      </c>
      <c r="AO105" s="3">
        <v>45802</v>
      </c>
      <c r="AP105" s="3">
        <v>45798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7.75" customHeight="1" x14ac:dyDescent="0.55000000000000004">
      <c r="A106" s="3">
        <v>45771</v>
      </c>
      <c r="B106" s="14" t="s">
        <v>435</v>
      </c>
      <c r="C106" s="9" t="s">
        <v>86</v>
      </c>
      <c r="D106" s="13" t="s">
        <v>422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198</v>
      </c>
      <c r="T106" s="12">
        <v>45803</v>
      </c>
      <c r="U106" s="11">
        <v>5000</v>
      </c>
      <c r="V106" s="10">
        <v>5100</v>
      </c>
      <c r="W106" s="10">
        <v>0</v>
      </c>
      <c r="X106" s="10">
        <v>5440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277</v>
      </c>
      <c r="AG106" s="1" t="s">
        <v>122</v>
      </c>
      <c r="AH106" s="1" t="s">
        <v>74</v>
      </c>
      <c r="AI106" s="1">
        <v>2</v>
      </c>
      <c r="AJ106" s="3">
        <v>45803</v>
      </c>
      <c r="AK106" s="3">
        <v>0</v>
      </c>
      <c r="AL106" s="3">
        <v>45794</v>
      </c>
      <c r="AM106" s="3">
        <v>45801</v>
      </c>
      <c r="AN106" s="3">
        <v>45802</v>
      </c>
      <c r="AO106" s="3">
        <v>45802</v>
      </c>
      <c r="AP106" s="3">
        <v>45798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7.75" customHeight="1" x14ac:dyDescent="0.55000000000000004">
      <c r="A107" s="3">
        <v>45785</v>
      </c>
      <c r="B107" s="14" t="s">
        <v>497</v>
      </c>
      <c r="C107" s="9" t="s">
        <v>86</v>
      </c>
      <c r="D107" s="13" t="s">
        <v>278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198</v>
      </c>
      <c r="T107" s="12">
        <v>45803</v>
      </c>
      <c r="U107" s="11">
        <v>30000</v>
      </c>
      <c r="V107" s="10">
        <v>23500</v>
      </c>
      <c r="W107" s="10">
        <v>6500</v>
      </c>
      <c r="X107" s="10">
        <v>31138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498</v>
      </c>
      <c r="AG107" s="1" t="s">
        <v>120</v>
      </c>
      <c r="AH107" s="1" t="s">
        <v>74</v>
      </c>
      <c r="AI107" s="1">
        <v>2</v>
      </c>
      <c r="AJ107" s="3">
        <v>45803</v>
      </c>
      <c r="AK107" s="3">
        <v>0</v>
      </c>
      <c r="AL107" s="3">
        <v>45794</v>
      </c>
      <c r="AM107" s="3">
        <v>45801</v>
      </c>
      <c r="AN107" s="3">
        <v>45802</v>
      </c>
      <c r="AO107" s="3">
        <v>45802</v>
      </c>
      <c r="AP107" s="3">
        <v>45798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7.75" customHeight="1" x14ac:dyDescent="0.55000000000000004">
      <c r="A108" s="3">
        <v>45796</v>
      </c>
      <c r="B108" s="14" t="s">
        <v>612</v>
      </c>
      <c r="C108" s="9" t="s">
        <v>148</v>
      </c>
      <c r="D108" s="13" t="s">
        <v>581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209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111</v>
      </c>
      <c r="T108" s="12">
        <v>45807</v>
      </c>
      <c r="U108" s="11">
        <v>32240</v>
      </c>
      <c r="V108" s="10">
        <v>0</v>
      </c>
      <c r="W108" s="10">
        <v>32240</v>
      </c>
      <c r="X108" s="10">
        <v>83500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229</v>
      </c>
      <c r="AG108" s="1" t="s">
        <v>122</v>
      </c>
      <c r="AH108" s="1" t="s">
        <v>74</v>
      </c>
      <c r="AI108" s="1">
        <v>2</v>
      </c>
      <c r="AJ108" s="3">
        <v>45807</v>
      </c>
      <c r="AK108" s="3">
        <v>0</v>
      </c>
      <c r="AL108" s="3">
        <v>45798</v>
      </c>
      <c r="AM108" s="3">
        <v>45805</v>
      </c>
      <c r="AN108" s="3">
        <v>45806</v>
      </c>
      <c r="AO108" s="3">
        <v>45806</v>
      </c>
      <c r="AP108" s="3">
        <v>45802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7.75" customHeight="1" x14ac:dyDescent="0.55000000000000004">
      <c r="A109" s="3">
        <v>45796</v>
      </c>
      <c r="B109" s="14" t="s">
        <v>613</v>
      </c>
      <c r="C109" s="9" t="s">
        <v>148</v>
      </c>
      <c r="D109" s="13" t="s">
        <v>582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209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111</v>
      </c>
      <c r="T109" s="12">
        <v>45807</v>
      </c>
      <c r="U109" s="11">
        <v>10000</v>
      </c>
      <c r="V109" s="10">
        <v>536</v>
      </c>
      <c r="W109" s="10">
        <v>9464</v>
      </c>
      <c r="X109" s="10">
        <v>10935</v>
      </c>
      <c r="Y109" s="10">
        <v>0</v>
      </c>
      <c r="Z109" s="9" t="s">
        <v>82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229</v>
      </c>
      <c r="AG109" s="1" t="s">
        <v>122</v>
      </c>
      <c r="AH109" s="1" t="s">
        <v>74</v>
      </c>
      <c r="AI109" s="1">
        <v>2</v>
      </c>
      <c r="AJ109" s="3">
        <v>45807</v>
      </c>
      <c r="AK109" s="3">
        <v>0</v>
      </c>
      <c r="AL109" s="3">
        <v>45798</v>
      </c>
      <c r="AM109" s="3">
        <v>45805</v>
      </c>
      <c r="AN109" s="3">
        <v>45806</v>
      </c>
      <c r="AO109" s="3">
        <v>45806</v>
      </c>
      <c r="AP109" s="3">
        <v>45802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7.75" customHeight="1" x14ac:dyDescent="0.55000000000000004">
      <c r="A110" s="3">
        <v>45785</v>
      </c>
      <c r="B110" s="14" t="s">
        <v>497</v>
      </c>
      <c r="C110" s="9" t="s">
        <v>86</v>
      </c>
      <c r="D110" s="13" t="s">
        <v>297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198</v>
      </c>
      <c r="T110" s="12">
        <v>45810</v>
      </c>
      <c r="U110" s="11">
        <v>10000</v>
      </c>
      <c r="V110" s="10">
        <v>10025</v>
      </c>
      <c r="W110" s="10">
        <v>0</v>
      </c>
      <c r="X110" s="10">
        <v>10000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498</v>
      </c>
      <c r="AG110" s="1" t="s">
        <v>122</v>
      </c>
      <c r="AH110" s="1" t="s">
        <v>74</v>
      </c>
      <c r="AI110" s="1">
        <v>2</v>
      </c>
      <c r="AJ110" s="3">
        <v>45810</v>
      </c>
      <c r="AK110" s="3">
        <v>0</v>
      </c>
      <c r="AL110" s="3">
        <v>45801</v>
      </c>
      <c r="AM110" s="3">
        <v>45808</v>
      </c>
      <c r="AN110" s="3">
        <v>45809</v>
      </c>
      <c r="AO110" s="3">
        <v>45809</v>
      </c>
      <c r="AP110" s="3">
        <v>45805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7.75" customHeight="1" x14ac:dyDescent="0.55000000000000004">
      <c r="A111" s="3">
        <v>45785</v>
      </c>
      <c r="B111" s="14" t="s">
        <v>500</v>
      </c>
      <c r="C111" s="9" t="s">
        <v>86</v>
      </c>
      <c r="D111" s="13" t="s">
        <v>501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198</v>
      </c>
      <c r="T111" s="12">
        <v>45813</v>
      </c>
      <c r="U111" s="11">
        <v>13000</v>
      </c>
      <c r="V111" s="10">
        <v>0</v>
      </c>
      <c r="W111" s="10">
        <v>13000</v>
      </c>
      <c r="X111" s="10">
        <v>13460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234</v>
      </c>
      <c r="AG111" s="1" t="s">
        <v>121</v>
      </c>
      <c r="AH111" s="1" t="s">
        <v>74</v>
      </c>
      <c r="AI111" s="1">
        <v>2</v>
      </c>
      <c r="AJ111" s="3">
        <v>45813</v>
      </c>
      <c r="AK111" s="3">
        <v>0</v>
      </c>
      <c r="AL111" s="3">
        <v>45804</v>
      </c>
      <c r="AM111" s="3">
        <v>45811</v>
      </c>
      <c r="AN111" s="3">
        <v>45812</v>
      </c>
      <c r="AO111" s="3">
        <v>45812</v>
      </c>
      <c r="AP111" s="3">
        <v>45808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7.75" customHeight="1" x14ac:dyDescent="0.55000000000000004">
      <c r="A112" s="3">
        <v>45785</v>
      </c>
      <c r="B112" s="14" t="s">
        <v>504</v>
      </c>
      <c r="C112" s="9" t="s">
        <v>86</v>
      </c>
      <c r="D112" s="13" t="s">
        <v>505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198</v>
      </c>
      <c r="T112" s="12">
        <v>45817</v>
      </c>
      <c r="U112" s="11">
        <v>60000</v>
      </c>
      <c r="V112" s="10">
        <v>0</v>
      </c>
      <c r="W112" s="10">
        <v>60000</v>
      </c>
      <c r="X112" s="10">
        <v>62600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506</v>
      </c>
      <c r="AG112" s="1" t="s">
        <v>124</v>
      </c>
      <c r="AH112" s="1" t="s">
        <v>74</v>
      </c>
      <c r="AI112" s="1">
        <v>2</v>
      </c>
      <c r="AJ112" s="3">
        <v>45817</v>
      </c>
      <c r="AK112" s="3">
        <v>0</v>
      </c>
      <c r="AL112" s="3">
        <v>45808</v>
      </c>
      <c r="AM112" s="3">
        <v>45815</v>
      </c>
      <c r="AN112" s="3">
        <v>45816</v>
      </c>
      <c r="AO112" s="3">
        <v>45816</v>
      </c>
      <c r="AP112" s="3">
        <v>45812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7.75" customHeight="1" x14ac:dyDescent="0.55000000000000004">
      <c r="A113" s="3">
        <v>45785</v>
      </c>
      <c r="B113" s="14" t="s">
        <v>507</v>
      </c>
      <c r="C113" s="9" t="s">
        <v>86</v>
      </c>
      <c r="D113" s="13" t="s">
        <v>508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198</v>
      </c>
      <c r="T113" s="12">
        <v>45817</v>
      </c>
      <c r="U113" s="11">
        <v>15000</v>
      </c>
      <c r="V113" s="10">
        <v>0</v>
      </c>
      <c r="W113" s="10">
        <v>15000</v>
      </c>
      <c r="X113" s="10">
        <v>15750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506</v>
      </c>
      <c r="AG113" s="1" t="s">
        <v>122</v>
      </c>
      <c r="AH113" s="1" t="s">
        <v>74</v>
      </c>
      <c r="AI113" s="1">
        <v>2</v>
      </c>
      <c r="AJ113" s="3">
        <v>45817</v>
      </c>
      <c r="AK113" s="3">
        <v>0</v>
      </c>
      <c r="AL113" s="3">
        <v>45808</v>
      </c>
      <c r="AM113" s="3">
        <v>45815</v>
      </c>
      <c r="AN113" s="3">
        <v>45816</v>
      </c>
      <c r="AO113" s="3">
        <v>45816</v>
      </c>
      <c r="AP113" s="3">
        <v>45812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7.75" customHeight="1" x14ac:dyDescent="0.55000000000000004">
      <c r="A114" s="3">
        <v>45785</v>
      </c>
      <c r="B114" s="14" t="s">
        <v>507</v>
      </c>
      <c r="C114" s="9" t="s">
        <v>86</v>
      </c>
      <c r="D114" s="13" t="s">
        <v>269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198</v>
      </c>
      <c r="T114" s="12">
        <v>45817</v>
      </c>
      <c r="U114" s="11">
        <v>40000</v>
      </c>
      <c r="V114" s="10">
        <v>0</v>
      </c>
      <c r="W114" s="10">
        <v>40000</v>
      </c>
      <c r="X114" s="10">
        <v>0</v>
      </c>
      <c r="Y114" s="10">
        <v>42000</v>
      </c>
      <c r="Z114" s="9" t="s">
        <v>82</v>
      </c>
      <c r="AA114" s="8">
        <v>43027.600000000006</v>
      </c>
      <c r="AB114" s="8">
        <v>33162</v>
      </c>
      <c r="AC114" s="8">
        <v>9865.6000000000058</v>
      </c>
      <c r="AD114" s="8">
        <v>0</v>
      </c>
      <c r="AE114" s="8">
        <v>0</v>
      </c>
      <c r="AF114" s="8" t="s">
        <v>506</v>
      </c>
      <c r="AG114" s="1" t="s">
        <v>61</v>
      </c>
      <c r="AH114" s="1" t="s">
        <v>74</v>
      </c>
      <c r="AI114" s="1">
        <v>2</v>
      </c>
      <c r="AJ114" s="3">
        <v>45817</v>
      </c>
      <c r="AK114" s="3">
        <v>0</v>
      </c>
      <c r="AL114" s="3">
        <v>45808</v>
      </c>
      <c r="AM114" s="3">
        <v>45815</v>
      </c>
      <c r="AN114" s="3">
        <v>45816</v>
      </c>
      <c r="AO114" s="3">
        <v>45816</v>
      </c>
      <c r="AP114" s="3">
        <v>45812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754.17031111111157</v>
      </c>
    </row>
    <row r="115" spans="1:56" ht="27.75" customHeight="1" x14ac:dyDescent="0.55000000000000004">
      <c r="A115" s="3">
        <v>45786</v>
      </c>
      <c r="B115" s="14" t="s">
        <v>557</v>
      </c>
      <c r="C115" s="9" t="s">
        <v>86</v>
      </c>
      <c r="D115" s="13" t="s">
        <v>517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198</v>
      </c>
      <c r="T115" s="12">
        <v>45824</v>
      </c>
      <c r="U115" s="11">
        <v>20000</v>
      </c>
      <c r="V115" s="10">
        <v>0</v>
      </c>
      <c r="W115" s="10">
        <v>20000</v>
      </c>
      <c r="X115" s="10">
        <v>11265</v>
      </c>
      <c r="Y115" s="10">
        <v>9171.75</v>
      </c>
      <c r="Z115" s="9" t="s">
        <v>82</v>
      </c>
      <c r="AA115" s="8">
        <v>9865.9597575000007</v>
      </c>
      <c r="AB115" s="8">
        <v>9865.9597575000007</v>
      </c>
      <c r="AC115" s="8">
        <v>0</v>
      </c>
      <c r="AD115" s="8">
        <v>0</v>
      </c>
      <c r="AE115" s="8">
        <v>0</v>
      </c>
      <c r="AF115" s="8" t="s">
        <v>506</v>
      </c>
      <c r="AG115" s="1" t="s">
        <v>120</v>
      </c>
      <c r="AH115" s="1" t="s">
        <v>74</v>
      </c>
      <c r="AI115" s="1">
        <v>2</v>
      </c>
      <c r="AJ115" s="3">
        <v>45824</v>
      </c>
      <c r="AK115" s="3">
        <v>0</v>
      </c>
      <c r="AL115" s="3">
        <v>45815</v>
      </c>
      <c r="AM115" s="3">
        <v>45822</v>
      </c>
      <c r="AN115" s="3">
        <v>45823</v>
      </c>
      <c r="AO115" s="3">
        <v>45823</v>
      </c>
      <c r="AP115" s="3">
        <v>45819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7.75" customHeight="1" x14ac:dyDescent="0.55000000000000004">
      <c r="A116" s="3">
        <v>45786</v>
      </c>
      <c r="B116" s="14" t="s">
        <v>558</v>
      </c>
      <c r="C116" s="9" t="s">
        <v>86</v>
      </c>
      <c r="D116" s="13" t="s">
        <v>518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241</v>
      </c>
      <c r="T116" s="12">
        <v>45838</v>
      </c>
      <c r="U116" s="11">
        <v>10000</v>
      </c>
      <c r="V116" s="10">
        <v>0</v>
      </c>
      <c r="W116" s="10">
        <v>10000</v>
      </c>
      <c r="X116" s="10">
        <v>10500</v>
      </c>
      <c r="Y116" s="10">
        <v>0</v>
      </c>
      <c r="Z116" s="9" t="s">
        <v>82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228</v>
      </c>
      <c r="AG116" s="1" t="s">
        <v>120</v>
      </c>
      <c r="AH116" s="1" t="s">
        <v>74</v>
      </c>
      <c r="AI116" s="1">
        <v>2</v>
      </c>
      <c r="AJ116" s="3">
        <v>45838</v>
      </c>
      <c r="AK116" s="3">
        <v>0</v>
      </c>
      <c r="AL116" s="3">
        <v>45829</v>
      </c>
      <c r="AM116" s="3">
        <v>45836</v>
      </c>
      <c r="AN116" s="3">
        <v>45837</v>
      </c>
      <c r="AO116" s="3">
        <v>45837</v>
      </c>
      <c r="AP116" s="3">
        <v>45833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7.75" customHeight="1" x14ac:dyDescent="0.55000000000000004">
      <c r="A117" s="3" t="s">
        <v>142</v>
      </c>
      <c r="B117" s="14" t="s">
        <v>142</v>
      </c>
      <c r="C117" s="9" t="s">
        <v>148</v>
      </c>
      <c r="D117" s="13" t="s">
        <v>61</v>
      </c>
      <c r="E117" s="9">
        <v>20</v>
      </c>
      <c r="F117" s="9">
        <v>36</v>
      </c>
      <c r="G117" s="9" t="s">
        <v>60</v>
      </c>
      <c r="H117" s="9">
        <v>0</v>
      </c>
      <c r="I117" s="9">
        <v>78</v>
      </c>
      <c r="J117" s="9" t="s">
        <v>57</v>
      </c>
      <c r="K117" s="9">
        <v>5</v>
      </c>
      <c r="L117" s="9" t="s">
        <v>209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111</v>
      </c>
      <c r="T117" s="12">
        <v>45838</v>
      </c>
      <c r="U117" s="11">
        <v>100000</v>
      </c>
      <c r="V117" s="10">
        <v>0</v>
      </c>
      <c r="W117" s="10">
        <v>100000</v>
      </c>
      <c r="X117" s="10">
        <v>0</v>
      </c>
      <c r="Y117" s="10">
        <v>105000</v>
      </c>
      <c r="Z117" s="9" t="s">
        <v>82</v>
      </c>
      <c r="AA117" s="8">
        <v>104775.00000000001</v>
      </c>
      <c r="AB117" s="8">
        <v>0</v>
      </c>
      <c r="AC117" s="8">
        <v>104775.00000000001</v>
      </c>
      <c r="AD117" s="8">
        <v>0</v>
      </c>
      <c r="AE117" s="8">
        <v>0</v>
      </c>
      <c r="AF117" s="8" t="s">
        <v>229</v>
      </c>
      <c r="AG117" s="1" t="s">
        <v>120</v>
      </c>
      <c r="AH117" s="1" t="s">
        <v>74</v>
      </c>
      <c r="AI117" s="1">
        <v>2</v>
      </c>
      <c r="AJ117" s="3">
        <v>45838</v>
      </c>
      <c r="AK117" s="3">
        <v>0</v>
      </c>
      <c r="AL117" s="3">
        <v>45829</v>
      </c>
      <c r="AM117" s="3">
        <v>45836</v>
      </c>
      <c r="AN117" s="3">
        <v>45837</v>
      </c>
      <c r="AO117" s="3">
        <v>45837</v>
      </c>
      <c r="AP117" s="3">
        <v>45833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8009.4666666666681</v>
      </c>
    </row>
    <row r="118" spans="1:56" ht="27.75" customHeight="1" x14ac:dyDescent="0.55000000000000004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37</v>
      </c>
      <c r="G118" s="9">
        <v>0</v>
      </c>
      <c r="H118" s="9">
        <v>0</v>
      </c>
      <c r="I118" s="9">
        <v>80</v>
      </c>
      <c r="J118" s="9" t="s">
        <v>57</v>
      </c>
      <c r="K118" s="9">
        <v>3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82</v>
      </c>
      <c r="AA118" s="8">
        <v>157668.55975750001</v>
      </c>
      <c r="AB118" s="8">
        <v>43027.959757500001</v>
      </c>
      <c r="AC118" s="8">
        <v>114640.60000000002</v>
      </c>
      <c r="AD118" s="8">
        <v>0</v>
      </c>
      <c r="AE118" s="8">
        <v>0</v>
      </c>
      <c r="AF118" s="8" t="s">
        <v>58</v>
      </c>
      <c r="AG118" s="1" t="s">
        <v>120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7.75" customHeight="1" x14ac:dyDescent="0.55000000000000004">
      <c r="A119" s="3" t="s">
        <v>142</v>
      </c>
      <c r="B119" s="14" t="s">
        <v>142</v>
      </c>
      <c r="C119" s="9" t="s">
        <v>437</v>
      </c>
      <c r="D119" s="13" t="s">
        <v>437</v>
      </c>
      <c r="E119" s="9">
        <v>20</v>
      </c>
      <c r="F119" s="9">
        <v>34</v>
      </c>
      <c r="G119" s="9" t="s">
        <v>60</v>
      </c>
      <c r="H119" s="9">
        <v>0</v>
      </c>
      <c r="I119" s="9">
        <v>85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45807</v>
      </c>
      <c r="U119" s="11">
        <v>1345000</v>
      </c>
      <c r="V119" s="10">
        <v>0</v>
      </c>
      <c r="W119" s="10">
        <v>1345000</v>
      </c>
      <c r="X119" s="10">
        <v>0</v>
      </c>
      <c r="Y119" s="10">
        <v>1412250</v>
      </c>
      <c r="Z119" s="9" t="s">
        <v>438</v>
      </c>
      <c r="AA119" s="8">
        <v>1249170.095</v>
      </c>
      <c r="AB119" s="8">
        <v>410954</v>
      </c>
      <c r="AC119" s="8">
        <v>838216.09499999997</v>
      </c>
      <c r="AD119" s="8">
        <v>0</v>
      </c>
      <c r="AE119" s="8">
        <v>0</v>
      </c>
      <c r="AF119" s="8">
        <v>0</v>
      </c>
      <c r="AG119" s="1" t="s">
        <v>120</v>
      </c>
      <c r="AH119" s="1" t="s">
        <v>74</v>
      </c>
      <c r="AI119" s="1">
        <v>2</v>
      </c>
      <c r="AJ119" s="3">
        <v>45807</v>
      </c>
      <c r="AK119" s="3">
        <v>0</v>
      </c>
      <c r="AL119" s="3">
        <v>45798</v>
      </c>
      <c r="AM119" s="3">
        <v>45805</v>
      </c>
      <c r="AN119" s="3">
        <v>45806</v>
      </c>
      <c r="AO119" s="3">
        <v>45806</v>
      </c>
      <c r="AP119" s="3">
        <v>45802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439</v>
      </c>
      <c r="BD119" s="56">
        <v>73623.313677499988</v>
      </c>
    </row>
    <row r="120" spans="1:56" ht="27.75" customHeight="1" x14ac:dyDescent="0.55000000000000004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34</v>
      </c>
      <c r="G120" s="9">
        <v>0</v>
      </c>
      <c r="H120" s="9">
        <v>0</v>
      </c>
      <c r="I120" s="9">
        <v>85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438</v>
      </c>
      <c r="AA120" s="8">
        <v>1249170.095</v>
      </c>
      <c r="AB120" s="8">
        <v>410954</v>
      </c>
      <c r="AC120" s="8">
        <v>838216.09499999997</v>
      </c>
      <c r="AD120" s="8">
        <v>0</v>
      </c>
      <c r="AE120" s="8">
        <v>0</v>
      </c>
      <c r="AF120" s="8" t="s">
        <v>58</v>
      </c>
      <c r="AG120" s="1" t="s">
        <v>123</v>
      </c>
      <c r="AH120" s="1">
        <v>0</v>
      </c>
      <c r="AI120" s="1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440</v>
      </c>
      <c r="BD120" s="56">
        <v>0</v>
      </c>
    </row>
    <row r="121" spans="1:56" ht="27.75" customHeight="1" x14ac:dyDescent="0.55000000000000004">
      <c r="A121" s="3" t="s">
        <v>142</v>
      </c>
      <c r="B121" s="14" t="s">
        <v>142</v>
      </c>
      <c r="C121" s="9" t="s">
        <v>167</v>
      </c>
      <c r="D121" s="13" t="s">
        <v>59</v>
      </c>
      <c r="E121" s="9">
        <v>21</v>
      </c>
      <c r="F121" s="9">
        <v>38</v>
      </c>
      <c r="G121" s="9" t="s">
        <v>60</v>
      </c>
      <c r="H121" s="9">
        <v>0</v>
      </c>
      <c r="I121" s="9">
        <v>69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45807</v>
      </c>
      <c r="U121" s="11">
        <v>5000</v>
      </c>
      <c r="V121" s="10">
        <v>0</v>
      </c>
      <c r="W121" s="10">
        <v>5000</v>
      </c>
      <c r="X121" s="10">
        <v>0</v>
      </c>
      <c r="Y121" s="10">
        <v>0</v>
      </c>
      <c r="Z121" s="9" t="s">
        <v>137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0</v>
      </c>
      <c r="AF121" s="8">
        <v>0</v>
      </c>
      <c r="AG121" s="1" t="s">
        <v>120</v>
      </c>
      <c r="AH121" s="1" t="s">
        <v>77</v>
      </c>
      <c r="AI121" s="1">
        <v>2</v>
      </c>
      <c r="AJ121" s="3">
        <v>45807</v>
      </c>
      <c r="AK121" s="3">
        <v>0</v>
      </c>
      <c r="AL121" s="3">
        <v>0</v>
      </c>
      <c r="AM121" s="3">
        <v>0</v>
      </c>
      <c r="AN121" s="3">
        <v>0</v>
      </c>
      <c r="AO121" s="3">
        <v>45805</v>
      </c>
      <c r="AP121" s="3">
        <v>45802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55000000000000004">
      <c r="A122" s="3" t="s">
        <v>142</v>
      </c>
      <c r="B122" s="14" t="s">
        <v>142</v>
      </c>
      <c r="C122" s="9" t="s">
        <v>167</v>
      </c>
      <c r="D122" s="13" t="s">
        <v>59</v>
      </c>
      <c r="E122" s="9">
        <v>21</v>
      </c>
      <c r="F122" s="9">
        <v>38</v>
      </c>
      <c r="G122" s="9" t="s">
        <v>60</v>
      </c>
      <c r="H122" s="9">
        <v>0</v>
      </c>
      <c r="I122" s="9">
        <v>69</v>
      </c>
      <c r="J122" s="9" t="s">
        <v>57</v>
      </c>
      <c r="K122" s="9">
        <v>5</v>
      </c>
      <c r="L122" s="9" t="s">
        <v>93</v>
      </c>
      <c r="M122" s="10">
        <v>22</v>
      </c>
      <c r="N122" s="9">
        <v>41</v>
      </c>
      <c r="O122" s="9">
        <v>40</v>
      </c>
      <c r="P122" s="10">
        <v>111.26584198399999</v>
      </c>
      <c r="Q122" s="10">
        <v>0</v>
      </c>
      <c r="R122" s="10">
        <v>111.26584198399999</v>
      </c>
      <c r="S122" s="9" t="s">
        <v>71</v>
      </c>
      <c r="T122" s="12">
        <v>45807</v>
      </c>
      <c r="U122" s="11">
        <v>5000</v>
      </c>
      <c r="V122" s="10">
        <v>0</v>
      </c>
      <c r="W122" s="10">
        <v>5000</v>
      </c>
      <c r="X122" s="10">
        <v>0</v>
      </c>
      <c r="Y122" s="10">
        <v>0</v>
      </c>
      <c r="Z122" s="9" t="s">
        <v>137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0</v>
      </c>
      <c r="AF122" s="8">
        <v>0</v>
      </c>
      <c r="AG122" s="1" t="s">
        <v>121</v>
      </c>
      <c r="AH122" s="1" t="s">
        <v>632</v>
      </c>
      <c r="AI122" s="1">
        <v>2</v>
      </c>
      <c r="AJ122" s="3">
        <v>45807</v>
      </c>
      <c r="AK122" s="3">
        <v>0</v>
      </c>
      <c r="AL122" s="3">
        <v>0</v>
      </c>
      <c r="AM122" s="3">
        <v>0</v>
      </c>
      <c r="AN122" s="3">
        <v>0</v>
      </c>
      <c r="AO122" s="3">
        <v>45805</v>
      </c>
      <c r="AP122" s="3">
        <v>45802</v>
      </c>
      <c r="AQ122" s="3">
        <v>45806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55000000000000004">
      <c r="A123" s="3">
        <v>0</v>
      </c>
      <c r="B123" s="14">
        <v>0</v>
      </c>
      <c r="C123" s="9">
        <v>0</v>
      </c>
      <c r="D123" s="13">
        <v>0</v>
      </c>
      <c r="E123" s="9">
        <v>21</v>
      </c>
      <c r="F123" s="9">
        <v>37</v>
      </c>
      <c r="G123" s="9" t="s">
        <v>60</v>
      </c>
      <c r="H123" s="9">
        <v>0</v>
      </c>
      <c r="I123" s="9">
        <v>67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137</v>
      </c>
      <c r="AA123" s="8">
        <v>11036.3</v>
      </c>
      <c r="AB123" s="8">
        <v>11036.3</v>
      </c>
      <c r="AC123" s="8">
        <v>0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55000000000000004">
      <c r="A124" s="3">
        <v>45799</v>
      </c>
      <c r="B124" s="14" t="s">
        <v>135</v>
      </c>
      <c r="C124" s="9" t="s">
        <v>424</v>
      </c>
      <c r="D124" s="13" t="s">
        <v>412</v>
      </c>
      <c r="E124" s="9">
        <v>21</v>
      </c>
      <c r="F124" s="9">
        <v>34</v>
      </c>
      <c r="G124" s="9" t="s">
        <v>60</v>
      </c>
      <c r="H124" s="9">
        <v>0</v>
      </c>
      <c r="I124" s="9">
        <v>76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45805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369</v>
      </c>
      <c r="AA124" s="8">
        <v>9918.7000000000007</v>
      </c>
      <c r="AB124" s="8">
        <v>1400</v>
      </c>
      <c r="AC124" s="8">
        <v>8518.7000000000007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74</v>
      </c>
      <c r="AI124" s="1">
        <v>2</v>
      </c>
      <c r="AJ124" s="3">
        <v>45805</v>
      </c>
      <c r="AK124" s="3">
        <v>0</v>
      </c>
      <c r="AL124" s="3">
        <v>45796</v>
      </c>
      <c r="AM124" s="3">
        <v>45803</v>
      </c>
      <c r="AN124" s="3">
        <v>45804</v>
      </c>
      <c r="AO124" s="3">
        <v>45804</v>
      </c>
      <c r="AP124" s="3">
        <v>45800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 t="s">
        <v>633</v>
      </c>
      <c r="AZ124" s="2">
        <v>0</v>
      </c>
      <c r="BA124" s="2">
        <v>0</v>
      </c>
      <c r="BB124" s="2">
        <v>0</v>
      </c>
      <c r="BC124" s="1" t="s">
        <v>103</v>
      </c>
      <c r="BD124" s="56">
        <v>683.76765333333344</v>
      </c>
    </row>
    <row r="125" spans="1:56" ht="27.75" customHeight="1" x14ac:dyDescent="0.55000000000000004">
      <c r="A125" s="3">
        <v>0</v>
      </c>
      <c r="B125" s="14">
        <v>0</v>
      </c>
      <c r="C125" s="9">
        <v>0</v>
      </c>
      <c r="D125" s="13">
        <v>0</v>
      </c>
      <c r="E125" s="9">
        <v>21</v>
      </c>
      <c r="F125" s="9">
        <v>37</v>
      </c>
      <c r="G125" s="9" t="s">
        <v>60</v>
      </c>
      <c r="H125" s="9">
        <v>0</v>
      </c>
      <c r="I125" s="9">
        <v>83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369</v>
      </c>
      <c r="AA125" s="8">
        <v>9918.7000000000007</v>
      </c>
      <c r="AB125" s="8">
        <v>1400</v>
      </c>
      <c r="AC125" s="8">
        <v>8518.7000000000007</v>
      </c>
      <c r="AD125" s="8">
        <v>0</v>
      </c>
      <c r="AE125" s="8">
        <v>0</v>
      </c>
      <c r="AF125" s="8" t="s">
        <v>58</v>
      </c>
      <c r="AG125" s="1" t="s">
        <v>122</v>
      </c>
      <c r="AH125" s="1">
        <v>0</v>
      </c>
      <c r="AI125" s="1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370</v>
      </c>
      <c r="BD125" s="56">
        <v>0</v>
      </c>
    </row>
    <row r="126" spans="1:56" ht="27.75" customHeight="1" x14ac:dyDescent="0.55000000000000004">
      <c r="A126" s="3">
        <v>45786</v>
      </c>
      <c r="B126" s="14" t="s">
        <v>534</v>
      </c>
      <c r="C126" s="9" t="s">
        <v>114</v>
      </c>
      <c r="D126" s="13" t="s">
        <v>519</v>
      </c>
      <c r="E126" s="9">
        <v>21</v>
      </c>
      <c r="F126" s="9">
        <v>37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45800</v>
      </c>
      <c r="U126" s="11">
        <v>10000</v>
      </c>
      <c r="V126" s="10">
        <v>5000</v>
      </c>
      <c r="W126" s="10">
        <v>5000</v>
      </c>
      <c r="X126" s="10">
        <v>52750</v>
      </c>
      <c r="Y126" s="10">
        <v>0</v>
      </c>
      <c r="Z126" s="9" t="s">
        <v>126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68</v>
      </c>
      <c r="AI126" s="1">
        <v>4</v>
      </c>
      <c r="AJ126" s="3">
        <v>45800</v>
      </c>
      <c r="AK126" s="3">
        <v>45796</v>
      </c>
      <c r="AL126" s="3">
        <v>45790</v>
      </c>
      <c r="AM126" s="3">
        <v>45797</v>
      </c>
      <c r="AN126" s="3">
        <v>45798</v>
      </c>
      <c r="AO126" s="3">
        <v>45798</v>
      </c>
      <c r="AP126" s="3">
        <v>45795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127</v>
      </c>
      <c r="BD126" s="56">
        <v>0</v>
      </c>
    </row>
    <row r="127" spans="1:56" ht="27.75" customHeight="1" x14ac:dyDescent="0.55000000000000004">
      <c r="A127" s="3">
        <v>45785</v>
      </c>
      <c r="B127" s="14" t="s">
        <v>489</v>
      </c>
      <c r="C127" s="9" t="s">
        <v>114</v>
      </c>
      <c r="D127" s="13" t="s">
        <v>490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45800</v>
      </c>
      <c r="U127" s="11">
        <v>5000</v>
      </c>
      <c r="V127" s="10">
        <v>0</v>
      </c>
      <c r="W127" s="10">
        <v>5000</v>
      </c>
      <c r="X127" s="10">
        <v>5400</v>
      </c>
      <c r="Y127" s="10">
        <v>0</v>
      </c>
      <c r="Z127" s="9" t="s">
        <v>126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68</v>
      </c>
      <c r="AI127" s="1">
        <v>4</v>
      </c>
      <c r="AJ127" s="3">
        <v>45800</v>
      </c>
      <c r="AK127" s="3">
        <v>45796</v>
      </c>
      <c r="AL127" s="3">
        <v>45790</v>
      </c>
      <c r="AM127" s="3">
        <v>45797</v>
      </c>
      <c r="AN127" s="3">
        <v>45798</v>
      </c>
      <c r="AO127" s="3">
        <v>45798</v>
      </c>
      <c r="AP127" s="3">
        <v>45795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127</v>
      </c>
      <c r="BD127" s="56">
        <v>0</v>
      </c>
    </row>
    <row r="128" spans="1:56" ht="27.75" customHeight="1" x14ac:dyDescent="0.55000000000000004">
      <c r="A128" s="3">
        <v>45786</v>
      </c>
      <c r="B128" s="14" t="s">
        <v>534</v>
      </c>
      <c r="C128" s="9" t="s">
        <v>114</v>
      </c>
      <c r="D128" s="13" t="s">
        <v>404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45800</v>
      </c>
      <c r="U128" s="11">
        <v>50000</v>
      </c>
      <c r="V128" s="10">
        <v>0</v>
      </c>
      <c r="W128" s="10">
        <v>50000</v>
      </c>
      <c r="X128" s="10">
        <v>52500</v>
      </c>
      <c r="Y128" s="10">
        <v>0</v>
      </c>
      <c r="Z128" s="9" t="s">
        <v>126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68</v>
      </c>
      <c r="AI128" s="1">
        <v>4</v>
      </c>
      <c r="AJ128" s="3">
        <v>45800</v>
      </c>
      <c r="AK128" s="3">
        <v>45796</v>
      </c>
      <c r="AL128" s="3">
        <v>45790</v>
      </c>
      <c r="AM128" s="3">
        <v>45797</v>
      </c>
      <c r="AN128" s="3">
        <v>45798</v>
      </c>
      <c r="AO128" s="3">
        <v>45798</v>
      </c>
      <c r="AP128" s="3">
        <v>45795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127</v>
      </c>
      <c r="BD128" s="56">
        <v>0</v>
      </c>
    </row>
    <row r="129" spans="1:56" ht="27.75" customHeight="1" x14ac:dyDescent="0.55000000000000004">
      <c r="A129" s="3">
        <v>45793</v>
      </c>
      <c r="B129" s="14" t="s">
        <v>573</v>
      </c>
      <c r="C129" s="9" t="s">
        <v>114</v>
      </c>
      <c r="D129" s="13" t="s">
        <v>301</v>
      </c>
      <c r="E129" s="9">
        <v>21</v>
      </c>
      <c r="F129" s="9">
        <v>37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113</v>
      </c>
      <c r="T129" s="12">
        <v>45800</v>
      </c>
      <c r="U129" s="11">
        <v>20000</v>
      </c>
      <c r="V129" s="10">
        <v>0</v>
      </c>
      <c r="W129" s="10">
        <v>20000</v>
      </c>
      <c r="X129" s="10">
        <v>52500</v>
      </c>
      <c r="Y129" s="10">
        <v>0</v>
      </c>
      <c r="Z129" s="9" t="s">
        <v>126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68</v>
      </c>
      <c r="AI129" s="1">
        <v>4</v>
      </c>
      <c r="AJ129" s="3">
        <v>45800</v>
      </c>
      <c r="AK129" s="3">
        <v>45796</v>
      </c>
      <c r="AL129" s="3">
        <v>45790</v>
      </c>
      <c r="AM129" s="3">
        <v>45797</v>
      </c>
      <c r="AN129" s="3">
        <v>45798</v>
      </c>
      <c r="AO129" s="3">
        <v>45798</v>
      </c>
      <c r="AP129" s="3">
        <v>45795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127</v>
      </c>
      <c r="BD129" s="56">
        <v>0</v>
      </c>
    </row>
    <row r="130" spans="1:56" ht="27.75" customHeight="1" x14ac:dyDescent="0.55000000000000004">
      <c r="A130" s="3">
        <v>45792</v>
      </c>
      <c r="B130" s="14" t="s">
        <v>568</v>
      </c>
      <c r="C130" s="9" t="s">
        <v>178</v>
      </c>
      <c r="D130" s="13" t="s">
        <v>569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71</v>
      </c>
      <c r="T130" s="12">
        <v>45803</v>
      </c>
      <c r="U130" s="11">
        <v>5000</v>
      </c>
      <c r="V130" s="10">
        <v>0</v>
      </c>
      <c r="W130" s="10">
        <v>5000</v>
      </c>
      <c r="X130" s="10">
        <v>5265</v>
      </c>
      <c r="Y130" s="10">
        <v>0</v>
      </c>
      <c r="Z130" s="9" t="s">
        <v>126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68</v>
      </c>
      <c r="AI130" s="1">
        <v>4</v>
      </c>
      <c r="AJ130" s="3">
        <v>45803</v>
      </c>
      <c r="AK130" s="3">
        <v>45799</v>
      </c>
      <c r="AL130" s="3">
        <v>45793</v>
      </c>
      <c r="AM130" s="3">
        <v>45800</v>
      </c>
      <c r="AN130" s="3">
        <v>45801</v>
      </c>
      <c r="AO130" s="3">
        <v>45801</v>
      </c>
      <c r="AP130" s="3">
        <v>45798</v>
      </c>
      <c r="AQ130" s="3">
        <v>45802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127</v>
      </c>
      <c r="BD130" s="56">
        <v>0</v>
      </c>
    </row>
    <row r="131" spans="1:56" ht="27.75" customHeight="1" x14ac:dyDescent="0.55000000000000004">
      <c r="A131" s="3">
        <v>45792</v>
      </c>
      <c r="B131" s="14" t="s">
        <v>568</v>
      </c>
      <c r="C131" s="9" t="s">
        <v>178</v>
      </c>
      <c r="D131" s="13" t="s">
        <v>570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40</v>
      </c>
      <c r="O131" s="9">
        <v>40</v>
      </c>
      <c r="P131" s="10">
        <v>108.55204095999999</v>
      </c>
      <c r="Q131" s="10">
        <v>0</v>
      </c>
      <c r="R131" s="10">
        <v>108.55204095999999</v>
      </c>
      <c r="S131" s="9" t="s">
        <v>71</v>
      </c>
      <c r="T131" s="12">
        <v>45803</v>
      </c>
      <c r="U131" s="11">
        <v>5000</v>
      </c>
      <c r="V131" s="10">
        <v>0</v>
      </c>
      <c r="W131" s="10">
        <v>5000</v>
      </c>
      <c r="X131" s="10">
        <v>5250</v>
      </c>
      <c r="Y131" s="10">
        <v>0</v>
      </c>
      <c r="Z131" s="9" t="s">
        <v>126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121</v>
      </c>
      <c r="AH131" s="1" t="s">
        <v>68</v>
      </c>
      <c r="AI131" s="1">
        <v>4</v>
      </c>
      <c r="AJ131" s="3">
        <v>45803</v>
      </c>
      <c r="AK131" s="3">
        <v>45799</v>
      </c>
      <c r="AL131" s="3">
        <v>45793</v>
      </c>
      <c r="AM131" s="3">
        <v>45800</v>
      </c>
      <c r="AN131" s="3">
        <v>45801</v>
      </c>
      <c r="AO131" s="3">
        <v>45801</v>
      </c>
      <c r="AP131" s="3">
        <v>45798</v>
      </c>
      <c r="AQ131" s="3">
        <v>45802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127</v>
      </c>
      <c r="BD131" s="56">
        <v>0</v>
      </c>
    </row>
    <row r="132" spans="1:56" ht="27.75" customHeight="1" x14ac:dyDescent="0.55000000000000004">
      <c r="A132" s="3">
        <v>45797</v>
      </c>
      <c r="B132" s="14" t="s">
        <v>621</v>
      </c>
      <c r="C132" s="9" t="s">
        <v>178</v>
      </c>
      <c r="D132" s="13" t="s">
        <v>569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71</v>
      </c>
      <c r="T132" s="12">
        <v>45803</v>
      </c>
      <c r="U132" s="11">
        <v>5000</v>
      </c>
      <c r="V132" s="10">
        <v>0</v>
      </c>
      <c r="W132" s="10">
        <v>5000</v>
      </c>
      <c r="X132" s="10">
        <v>5265</v>
      </c>
      <c r="Y132" s="10">
        <v>0</v>
      </c>
      <c r="Z132" s="9" t="s">
        <v>126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121</v>
      </c>
      <c r="AH132" s="1" t="s">
        <v>68</v>
      </c>
      <c r="AI132" s="1">
        <v>4</v>
      </c>
      <c r="AJ132" s="3">
        <v>45803</v>
      </c>
      <c r="AK132" s="3">
        <v>45799</v>
      </c>
      <c r="AL132" s="3">
        <v>45793</v>
      </c>
      <c r="AM132" s="3">
        <v>45800</v>
      </c>
      <c r="AN132" s="3">
        <v>45801</v>
      </c>
      <c r="AO132" s="3">
        <v>45801</v>
      </c>
      <c r="AP132" s="3">
        <v>45798</v>
      </c>
      <c r="AQ132" s="3">
        <v>45802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127</v>
      </c>
      <c r="BD132" s="56">
        <v>0</v>
      </c>
    </row>
    <row r="133" spans="1:56" ht="27.75" customHeight="1" x14ac:dyDescent="0.55000000000000004">
      <c r="A133" s="3">
        <v>45797</v>
      </c>
      <c r="B133" s="14" t="s">
        <v>621</v>
      </c>
      <c r="C133" s="9" t="s">
        <v>178</v>
      </c>
      <c r="D133" s="13" t="s">
        <v>570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45803</v>
      </c>
      <c r="U133" s="11">
        <v>5000</v>
      </c>
      <c r="V133" s="10">
        <v>0</v>
      </c>
      <c r="W133" s="10">
        <v>5000</v>
      </c>
      <c r="X133" s="10">
        <v>5250</v>
      </c>
      <c r="Y133" s="10">
        <v>0</v>
      </c>
      <c r="Z133" s="9" t="s">
        <v>126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121</v>
      </c>
      <c r="AH133" s="1" t="s">
        <v>68</v>
      </c>
      <c r="AI133" s="1">
        <v>4</v>
      </c>
      <c r="AJ133" s="3">
        <v>45803</v>
      </c>
      <c r="AK133" s="3">
        <v>45799</v>
      </c>
      <c r="AL133" s="3">
        <v>45793</v>
      </c>
      <c r="AM133" s="3">
        <v>45800</v>
      </c>
      <c r="AN133" s="3">
        <v>45801</v>
      </c>
      <c r="AO133" s="3">
        <v>45801</v>
      </c>
      <c r="AP133" s="3">
        <v>45798</v>
      </c>
      <c r="AQ133" s="3">
        <v>45802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127</v>
      </c>
      <c r="BD133" s="56">
        <v>0</v>
      </c>
    </row>
    <row r="134" spans="1:56" ht="27.75" customHeight="1" x14ac:dyDescent="0.55000000000000004">
      <c r="A134" s="3">
        <v>45628</v>
      </c>
      <c r="B134" s="14" t="s">
        <v>214</v>
      </c>
      <c r="C134" s="9" t="s">
        <v>112</v>
      </c>
      <c r="D134" s="13" t="s">
        <v>154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113</v>
      </c>
      <c r="T134" s="12">
        <v>45805</v>
      </c>
      <c r="U134" s="11">
        <v>16000</v>
      </c>
      <c r="V134" s="10">
        <v>0</v>
      </c>
      <c r="W134" s="10">
        <v>16000</v>
      </c>
      <c r="X134" s="10">
        <v>0</v>
      </c>
      <c r="Y134" s="10">
        <v>16800</v>
      </c>
      <c r="Z134" s="9" t="s">
        <v>126</v>
      </c>
      <c r="AA134" s="8">
        <v>17211.04</v>
      </c>
      <c r="AB134" s="8">
        <v>17211.04</v>
      </c>
      <c r="AC134" s="8">
        <v>0</v>
      </c>
      <c r="AD134" s="8">
        <v>0</v>
      </c>
      <c r="AE134" s="8">
        <v>17211.04</v>
      </c>
      <c r="AF134" s="8">
        <v>0</v>
      </c>
      <c r="AG134" s="1" t="s">
        <v>121</v>
      </c>
      <c r="AH134" s="1" t="s">
        <v>68</v>
      </c>
      <c r="AI134" s="1">
        <v>4</v>
      </c>
      <c r="AJ134" s="3">
        <v>45805</v>
      </c>
      <c r="AK134" s="3">
        <v>45801</v>
      </c>
      <c r="AL134" s="3">
        <v>45795</v>
      </c>
      <c r="AM134" s="3">
        <v>45802</v>
      </c>
      <c r="AN134" s="3">
        <v>45803</v>
      </c>
      <c r="AO134" s="3">
        <v>45803</v>
      </c>
      <c r="AP134" s="3">
        <v>45800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 t="s">
        <v>242</v>
      </c>
      <c r="AZ134" s="2">
        <v>0</v>
      </c>
      <c r="BA134" s="2">
        <v>0</v>
      </c>
      <c r="BB134" s="2">
        <v>0</v>
      </c>
      <c r="BC134" s="1" t="s">
        <v>127</v>
      </c>
      <c r="BD134" s="56">
        <v>0</v>
      </c>
    </row>
    <row r="135" spans="1:56" ht="27.75" customHeight="1" x14ac:dyDescent="0.55000000000000004">
      <c r="A135" s="3">
        <v>45785</v>
      </c>
      <c r="B135" s="14" t="s">
        <v>489</v>
      </c>
      <c r="C135" s="9" t="s">
        <v>114</v>
      </c>
      <c r="D135" s="13" t="s">
        <v>492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45807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126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5378.4500000000007</v>
      </c>
      <c r="AF135" s="8">
        <v>0</v>
      </c>
      <c r="AG135" s="1" t="s">
        <v>121</v>
      </c>
      <c r="AH135" s="1" t="s">
        <v>68</v>
      </c>
      <c r="AI135" s="1">
        <v>4</v>
      </c>
      <c r="AJ135" s="3">
        <v>45807</v>
      </c>
      <c r="AK135" s="3">
        <v>45803</v>
      </c>
      <c r="AL135" s="3">
        <v>45797</v>
      </c>
      <c r="AM135" s="3">
        <v>45804</v>
      </c>
      <c r="AN135" s="3">
        <v>45805</v>
      </c>
      <c r="AO135" s="3">
        <v>45805</v>
      </c>
      <c r="AP135" s="3">
        <v>45802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127</v>
      </c>
      <c r="BD135" s="56">
        <v>0</v>
      </c>
    </row>
    <row r="136" spans="1:56" ht="27.75" customHeight="1" x14ac:dyDescent="0.55000000000000004">
      <c r="A136" s="3">
        <v>45786</v>
      </c>
      <c r="B136" s="14" t="s">
        <v>535</v>
      </c>
      <c r="C136" s="9" t="s">
        <v>114</v>
      </c>
      <c r="D136" s="13" t="s">
        <v>520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45807</v>
      </c>
      <c r="U136" s="11">
        <v>30000</v>
      </c>
      <c r="V136" s="10">
        <v>0</v>
      </c>
      <c r="W136" s="10">
        <v>30000</v>
      </c>
      <c r="X136" s="10">
        <v>0</v>
      </c>
      <c r="Y136" s="10">
        <v>31500</v>
      </c>
      <c r="Z136" s="9" t="s">
        <v>126</v>
      </c>
      <c r="AA136" s="8">
        <v>32270.700000000004</v>
      </c>
      <c r="AB136" s="8">
        <v>30086</v>
      </c>
      <c r="AC136" s="8">
        <v>2184.7000000000044</v>
      </c>
      <c r="AD136" s="8">
        <v>0</v>
      </c>
      <c r="AE136" s="8">
        <v>32270.700000000004</v>
      </c>
      <c r="AF136" s="8">
        <v>0</v>
      </c>
      <c r="AG136" s="1" t="s">
        <v>122</v>
      </c>
      <c r="AH136" s="1" t="s">
        <v>68</v>
      </c>
      <c r="AI136" s="1">
        <v>4</v>
      </c>
      <c r="AJ136" s="3">
        <v>45807</v>
      </c>
      <c r="AK136" s="3">
        <v>45803</v>
      </c>
      <c r="AL136" s="3">
        <v>45797</v>
      </c>
      <c r="AM136" s="3">
        <v>45804</v>
      </c>
      <c r="AN136" s="3">
        <v>45805</v>
      </c>
      <c r="AO136" s="3">
        <v>45805</v>
      </c>
      <c r="AP136" s="3">
        <v>45802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127</v>
      </c>
      <c r="BD136" s="56">
        <v>157.10905933333362</v>
      </c>
    </row>
    <row r="137" spans="1:56" ht="27.75" customHeight="1" x14ac:dyDescent="0.55000000000000004">
      <c r="A137" s="3">
        <v>45786</v>
      </c>
      <c r="B137" s="14" t="s">
        <v>535</v>
      </c>
      <c r="C137" s="9" t="s">
        <v>114</v>
      </c>
      <c r="D137" s="13" t="s">
        <v>405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45807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126</v>
      </c>
      <c r="AA137" s="8">
        <v>32270.700000000004</v>
      </c>
      <c r="AB137" s="8">
        <v>0</v>
      </c>
      <c r="AC137" s="8">
        <v>32270.700000000004</v>
      </c>
      <c r="AD137" s="8">
        <v>0</v>
      </c>
      <c r="AE137" s="8">
        <v>32270.700000000004</v>
      </c>
      <c r="AF137" s="8">
        <v>0</v>
      </c>
      <c r="AG137" s="1" t="s">
        <v>120</v>
      </c>
      <c r="AH137" s="1" t="s">
        <v>68</v>
      </c>
      <c r="AI137" s="1">
        <v>4</v>
      </c>
      <c r="AJ137" s="3">
        <v>45807</v>
      </c>
      <c r="AK137" s="3">
        <v>45803</v>
      </c>
      <c r="AL137" s="3">
        <v>45797</v>
      </c>
      <c r="AM137" s="3">
        <v>45804</v>
      </c>
      <c r="AN137" s="3">
        <v>45805</v>
      </c>
      <c r="AO137" s="3">
        <v>45805</v>
      </c>
      <c r="AP137" s="3">
        <v>45802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127</v>
      </c>
      <c r="BD137" s="56">
        <v>2320.6936060000003</v>
      </c>
    </row>
    <row r="138" spans="1:56" ht="27.75" customHeight="1" x14ac:dyDescent="0.55000000000000004">
      <c r="A138" s="3">
        <v>45786</v>
      </c>
      <c r="B138" s="14" t="s">
        <v>535</v>
      </c>
      <c r="C138" s="9" t="s">
        <v>114</v>
      </c>
      <c r="D138" s="13" t="s">
        <v>521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45807</v>
      </c>
      <c r="U138" s="11">
        <v>30000</v>
      </c>
      <c r="V138" s="10">
        <v>0</v>
      </c>
      <c r="W138" s="10">
        <v>30000</v>
      </c>
      <c r="X138" s="10">
        <v>0</v>
      </c>
      <c r="Y138" s="10">
        <v>31500</v>
      </c>
      <c r="Z138" s="9" t="s">
        <v>126</v>
      </c>
      <c r="AA138" s="8">
        <v>32270.700000000004</v>
      </c>
      <c r="AB138" s="8">
        <v>0</v>
      </c>
      <c r="AC138" s="8">
        <v>32270.700000000004</v>
      </c>
      <c r="AD138" s="8">
        <v>0</v>
      </c>
      <c r="AE138" s="8">
        <v>32270.700000000004</v>
      </c>
      <c r="AF138" s="8">
        <v>0</v>
      </c>
      <c r="AG138" s="1" t="s">
        <v>61</v>
      </c>
      <c r="AH138" s="1" t="s">
        <v>68</v>
      </c>
      <c r="AI138" s="1">
        <v>4</v>
      </c>
      <c r="AJ138" s="3">
        <v>45807</v>
      </c>
      <c r="AK138" s="3">
        <v>45803</v>
      </c>
      <c r="AL138" s="3">
        <v>45797</v>
      </c>
      <c r="AM138" s="3">
        <v>45804</v>
      </c>
      <c r="AN138" s="3">
        <v>45805</v>
      </c>
      <c r="AO138" s="3">
        <v>45805</v>
      </c>
      <c r="AP138" s="3">
        <v>45802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127</v>
      </c>
      <c r="BD138" s="56">
        <v>2320.6936060000003</v>
      </c>
    </row>
    <row r="139" spans="1:56" ht="27.75" customHeight="1" x14ac:dyDescent="0.55000000000000004">
      <c r="A139" s="3">
        <v>45667</v>
      </c>
      <c r="B139" s="14" t="s">
        <v>250</v>
      </c>
      <c r="C139" s="9" t="s">
        <v>110</v>
      </c>
      <c r="D139" s="13" t="s">
        <v>247</v>
      </c>
      <c r="E139" s="9">
        <v>21</v>
      </c>
      <c r="F139" s="9">
        <v>38</v>
      </c>
      <c r="G139" s="9" t="s">
        <v>60</v>
      </c>
      <c r="H139" s="9" t="s">
        <v>66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86.841632767999982</v>
      </c>
      <c r="Q139" s="10">
        <v>0</v>
      </c>
      <c r="R139" s="10">
        <v>86.841632767999982</v>
      </c>
      <c r="S139" s="9" t="s">
        <v>67</v>
      </c>
      <c r="T139" s="12">
        <v>45807</v>
      </c>
      <c r="U139" s="11">
        <v>4000</v>
      </c>
      <c r="V139" s="10">
        <v>0</v>
      </c>
      <c r="W139" s="10">
        <v>4000</v>
      </c>
      <c r="X139" s="10">
        <v>4138</v>
      </c>
      <c r="Y139" s="10">
        <v>0</v>
      </c>
      <c r="Z139" s="9" t="s">
        <v>126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121</v>
      </c>
      <c r="AH139" s="1" t="s">
        <v>68</v>
      </c>
      <c r="AI139" s="1">
        <v>4</v>
      </c>
      <c r="AJ139" s="3">
        <v>45807</v>
      </c>
      <c r="AK139" s="3">
        <v>45803</v>
      </c>
      <c r="AL139" s="3">
        <v>45797</v>
      </c>
      <c r="AM139" s="3">
        <v>45804</v>
      </c>
      <c r="AN139" s="3">
        <v>45805</v>
      </c>
      <c r="AO139" s="3">
        <v>45805</v>
      </c>
      <c r="AP139" s="3">
        <v>45802</v>
      </c>
      <c r="AQ139" s="3">
        <v>45806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577</v>
      </c>
      <c r="AZ139" s="2">
        <v>0</v>
      </c>
      <c r="BA139" s="2">
        <v>0</v>
      </c>
      <c r="BB139" s="2">
        <v>0</v>
      </c>
      <c r="BC139" s="1" t="s">
        <v>127</v>
      </c>
      <c r="BD139" s="56">
        <v>0</v>
      </c>
    </row>
    <row r="140" spans="1:56" ht="27.75" customHeight="1" x14ac:dyDescent="0.55000000000000004">
      <c r="A140" s="3">
        <v>45756</v>
      </c>
      <c r="B140" s="14" t="s">
        <v>362</v>
      </c>
      <c r="C140" s="9" t="s">
        <v>110</v>
      </c>
      <c r="D140" s="13" t="s">
        <v>344</v>
      </c>
      <c r="E140" s="9">
        <v>21</v>
      </c>
      <c r="F140" s="9">
        <v>38</v>
      </c>
      <c r="G140" s="9" t="s">
        <v>60</v>
      </c>
      <c r="H140" s="9" t="s">
        <v>66</v>
      </c>
      <c r="I140" s="9">
        <v>102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4.4723440875519991</v>
      </c>
      <c r="Q140" s="10">
        <v>0</v>
      </c>
      <c r="R140" s="10">
        <v>4.4723440875519991</v>
      </c>
      <c r="S140" s="9" t="s">
        <v>67</v>
      </c>
      <c r="T140" s="12">
        <v>45833</v>
      </c>
      <c r="U140" s="11">
        <v>3000</v>
      </c>
      <c r="V140" s="10">
        <v>2794</v>
      </c>
      <c r="W140" s="10">
        <v>206</v>
      </c>
      <c r="X140" s="10">
        <v>6306</v>
      </c>
      <c r="Y140" s="10">
        <v>0</v>
      </c>
      <c r="Z140" s="9" t="s">
        <v>126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121</v>
      </c>
      <c r="AH140" s="1" t="s">
        <v>68</v>
      </c>
      <c r="AI140" s="1">
        <v>4</v>
      </c>
      <c r="AJ140" s="3">
        <v>45833</v>
      </c>
      <c r="AK140" s="3">
        <v>45829</v>
      </c>
      <c r="AL140" s="3">
        <v>45823</v>
      </c>
      <c r="AM140" s="3">
        <v>45830</v>
      </c>
      <c r="AN140" s="3">
        <v>45831</v>
      </c>
      <c r="AO140" s="3">
        <v>45831</v>
      </c>
      <c r="AP140" s="3">
        <v>45828</v>
      </c>
      <c r="AQ140" s="3">
        <v>45832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127</v>
      </c>
      <c r="BD140" s="56">
        <v>0</v>
      </c>
    </row>
    <row r="141" spans="1:56" ht="27.75" customHeight="1" x14ac:dyDescent="0.55000000000000004">
      <c r="A141" s="3" t="s">
        <v>142</v>
      </c>
      <c r="B141" s="14" t="s">
        <v>142</v>
      </c>
      <c r="C141" s="9" t="s">
        <v>114</v>
      </c>
      <c r="D141" s="13" t="s">
        <v>61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>
        <v>45838</v>
      </c>
      <c r="U141" s="11">
        <v>130000</v>
      </c>
      <c r="V141" s="10">
        <v>0</v>
      </c>
      <c r="W141" s="10">
        <v>130000</v>
      </c>
      <c r="X141" s="10">
        <v>0</v>
      </c>
      <c r="Y141" s="10">
        <v>136500</v>
      </c>
      <c r="Z141" s="9" t="s">
        <v>126</v>
      </c>
      <c r="AA141" s="8">
        <v>139839.70000000001</v>
      </c>
      <c r="AB141" s="8">
        <v>0</v>
      </c>
      <c r="AC141" s="8">
        <v>139839.70000000001</v>
      </c>
      <c r="AD141" s="8">
        <v>0</v>
      </c>
      <c r="AE141" s="8">
        <v>139839.70000000001</v>
      </c>
      <c r="AF141" s="8">
        <v>0</v>
      </c>
      <c r="AG141" s="1" t="s">
        <v>121</v>
      </c>
      <c r="AH141" s="1" t="s">
        <v>68</v>
      </c>
      <c r="AI141" s="1">
        <v>4</v>
      </c>
      <c r="AJ141" s="3">
        <v>45838</v>
      </c>
      <c r="AK141" s="3">
        <v>45834</v>
      </c>
      <c r="AL141" s="3">
        <v>45828</v>
      </c>
      <c r="AM141" s="3">
        <v>45835</v>
      </c>
      <c r="AN141" s="3">
        <v>45836</v>
      </c>
      <c r="AO141" s="3">
        <v>45836</v>
      </c>
      <c r="AP141" s="3">
        <v>45833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127</v>
      </c>
      <c r="BD141" s="56">
        <v>10056.338959333332</v>
      </c>
    </row>
    <row r="142" spans="1:56" ht="27.75" customHeight="1" x14ac:dyDescent="0.55000000000000004">
      <c r="A142" s="3">
        <v>45799</v>
      </c>
      <c r="B142" s="14" t="s">
        <v>135</v>
      </c>
      <c r="C142" s="9" t="s">
        <v>114</v>
      </c>
      <c r="D142" s="13" t="s">
        <v>634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45821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126</v>
      </c>
      <c r="AA142" s="8">
        <v>32270.700000000004</v>
      </c>
      <c r="AB142" s="8">
        <v>0</v>
      </c>
      <c r="AC142" s="8">
        <v>32270.700000000004</v>
      </c>
      <c r="AD142" s="8">
        <v>0</v>
      </c>
      <c r="AE142" s="8">
        <v>32270.700000000004</v>
      </c>
      <c r="AF142" s="8">
        <v>0</v>
      </c>
      <c r="AG142" s="1" t="s">
        <v>121</v>
      </c>
      <c r="AH142" s="1" t="s">
        <v>68</v>
      </c>
      <c r="AI142" s="1">
        <v>4</v>
      </c>
      <c r="AJ142" s="3">
        <v>45821</v>
      </c>
      <c r="AK142" s="3">
        <v>45817</v>
      </c>
      <c r="AL142" s="3">
        <v>45811</v>
      </c>
      <c r="AM142" s="3">
        <v>45818</v>
      </c>
      <c r="AN142" s="3">
        <v>45819</v>
      </c>
      <c r="AO142" s="3">
        <v>45819</v>
      </c>
      <c r="AP142" s="3">
        <v>45816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127</v>
      </c>
      <c r="BD142" s="56">
        <v>2320.6936060000003</v>
      </c>
    </row>
    <row r="143" spans="1:56" ht="27.75" customHeight="1" x14ac:dyDescent="0.55000000000000004">
      <c r="A143" s="3">
        <v>45799</v>
      </c>
      <c r="B143" s="14" t="s">
        <v>135</v>
      </c>
      <c r="C143" s="9" t="s">
        <v>114</v>
      </c>
      <c r="D143" s="13" t="s">
        <v>491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45821</v>
      </c>
      <c r="U143" s="11">
        <v>30000</v>
      </c>
      <c r="V143" s="10">
        <v>0</v>
      </c>
      <c r="W143" s="10">
        <v>30000</v>
      </c>
      <c r="X143" s="10">
        <v>0</v>
      </c>
      <c r="Y143" s="10">
        <v>31500</v>
      </c>
      <c r="Z143" s="9" t="s">
        <v>126</v>
      </c>
      <c r="AA143" s="8">
        <v>32270.700000000004</v>
      </c>
      <c r="AB143" s="8">
        <v>0</v>
      </c>
      <c r="AC143" s="8">
        <v>32270.700000000004</v>
      </c>
      <c r="AD143" s="8">
        <v>0</v>
      </c>
      <c r="AE143" s="8">
        <v>32270.700000000004</v>
      </c>
      <c r="AF143" s="8">
        <v>0</v>
      </c>
      <c r="AG143" s="1" t="s">
        <v>121</v>
      </c>
      <c r="AH143" s="1" t="s">
        <v>68</v>
      </c>
      <c r="AI143" s="1">
        <v>4</v>
      </c>
      <c r="AJ143" s="3">
        <v>45821</v>
      </c>
      <c r="AK143" s="3">
        <v>45817</v>
      </c>
      <c r="AL143" s="3">
        <v>45811</v>
      </c>
      <c r="AM143" s="3">
        <v>45818</v>
      </c>
      <c r="AN143" s="3">
        <v>45819</v>
      </c>
      <c r="AO143" s="3">
        <v>45819</v>
      </c>
      <c r="AP143" s="3">
        <v>45816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127</v>
      </c>
      <c r="BD143" s="56">
        <v>2320.6936060000003</v>
      </c>
    </row>
    <row r="144" spans="1:56" ht="27.75" customHeight="1" x14ac:dyDescent="0.55000000000000004">
      <c r="A144" s="3">
        <v>45799</v>
      </c>
      <c r="B144" s="14" t="s">
        <v>135</v>
      </c>
      <c r="C144" s="9" t="s">
        <v>114</v>
      </c>
      <c r="D144" s="13" t="s">
        <v>635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45821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126</v>
      </c>
      <c r="AA144" s="8">
        <v>21513.800000000003</v>
      </c>
      <c r="AB144" s="8">
        <v>0</v>
      </c>
      <c r="AC144" s="8">
        <v>21513.800000000003</v>
      </c>
      <c r="AD144" s="8">
        <v>0</v>
      </c>
      <c r="AE144" s="8">
        <v>21513.800000000003</v>
      </c>
      <c r="AF144" s="8">
        <v>0</v>
      </c>
      <c r="AG144" s="1" t="s">
        <v>121</v>
      </c>
      <c r="AH144" s="1" t="s">
        <v>68</v>
      </c>
      <c r="AI144" s="1">
        <v>4</v>
      </c>
      <c r="AJ144" s="3">
        <v>45821</v>
      </c>
      <c r="AK144" s="3">
        <v>45817</v>
      </c>
      <c r="AL144" s="3">
        <v>45811</v>
      </c>
      <c r="AM144" s="3">
        <v>45818</v>
      </c>
      <c r="AN144" s="3">
        <v>45819</v>
      </c>
      <c r="AO144" s="3">
        <v>45819</v>
      </c>
      <c r="AP144" s="3">
        <v>45816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127</v>
      </c>
      <c r="BD144" s="56">
        <v>1547.1290706666666</v>
      </c>
    </row>
    <row r="145" spans="1:56" ht="27.75" customHeight="1" x14ac:dyDescent="0.55000000000000004">
      <c r="A145" s="3">
        <v>45799</v>
      </c>
      <c r="B145" s="14" t="s">
        <v>135</v>
      </c>
      <c r="C145" s="9" t="s">
        <v>114</v>
      </c>
      <c r="D145" s="13" t="s">
        <v>301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45814</v>
      </c>
      <c r="U145" s="11">
        <v>50000</v>
      </c>
      <c r="V145" s="10">
        <v>0</v>
      </c>
      <c r="W145" s="10">
        <v>50000</v>
      </c>
      <c r="X145" s="10">
        <v>0</v>
      </c>
      <c r="Y145" s="10">
        <v>52500</v>
      </c>
      <c r="Z145" s="9" t="s">
        <v>126</v>
      </c>
      <c r="AA145" s="8">
        <v>53784.500000000007</v>
      </c>
      <c r="AB145" s="8">
        <v>0</v>
      </c>
      <c r="AC145" s="8">
        <v>53784.500000000007</v>
      </c>
      <c r="AD145" s="8">
        <v>0</v>
      </c>
      <c r="AE145" s="8">
        <v>53784.500000000007</v>
      </c>
      <c r="AF145" s="8">
        <v>0</v>
      </c>
      <c r="AG145" s="1" t="s">
        <v>121</v>
      </c>
      <c r="AH145" s="1" t="s">
        <v>68</v>
      </c>
      <c r="AI145" s="1">
        <v>4</v>
      </c>
      <c r="AJ145" s="3">
        <v>45814</v>
      </c>
      <c r="AK145" s="3">
        <v>45810</v>
      </c>
      <c r="AL145" s="3">
        <v>45804</v>
      </c>
      <c r="AM145" s="3">
        <v>45811</v>
      </c>
      <c r="AN145" s="3">
        <v>45812</v>
      </c>
      <c r="AO145" s="3">
        <v>45812</v>
      </c>
      <c r="AP145" s="3">
        <v>45809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127</v>
      </c>
      <c r="BD145" s="56">
        <v>3867.8226766666667</v>
      </c>
    </row>
    <row r="146" spans="1:56" ht="27.75" customHeight="1" x14ac:dyDescent="0.55000000000000004">
      <c r="A146" s="3">
        <v>45799</v>
      </c>
      <c r="B146" s="14" t="s">
        <v>135</v>
      </c>
      <c r="C146" s="9" t="s">
        <v>114</v>
      </c>
      <c r="D146" s="13" t="s">
        <v>404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45814</v>
      </c>
      <c r="U146" s="11">
        <v>50000</v>
      </c>
      <c r="V146" s="10">
        <v>0</v>
      </c>
      <c r="W146" s="10">
        <v>50000</v>
      </c>
      <c r="X146" s="10">
        <v>0</v>
      </c>
      <c r="Y146" s="10">
        <v>52500</v>
      </c>
      <c r="Z146" s="9" t="s">
        <v>126</v>
      </c>
      <c r="AA146" s="8">
        <v>53784.500000000007</v>
      </c>
      <c r="AB146" s="8">
        <v>0</v>
      </c>
      <c r="AC146" s="8">
        <v>53784.500000000007</v>
      </c>
      <c r="AD146" s="8">
        <v>0</v>
      </c>
      <c r="AE146" s="8">
        <v>53784.500000000007</v>
      </c>
      <c r="AF146" s="8">
        <v>0</v>
      </c>
      <c r="AG146" s="1" t="s">
        <v>121</v>
      </c>
      <c r="AH146" s="1" t="s">
        <v>68</v>
      </c>
      <c r="AI146" s="1">
        <v>4</v>
      </c>
      <c r="AJ146" s="3">
        <v>45814</v>
      </c>
      <c r="AK146" s="3">
        <v>45810</v>
      </c>
      <c r="AL146" s="3">
        <v>45804</v>
      </c>
      <c r="AM146" s="3">
        <v>45811</v>
      </c>
      <c r="AN146" s="3">
        <v>45812</v>
      </c>
      <c r="AO146" s="3">
        <v>45812</v>
      </c>
      <c r="AP146" s="3">
        <v>45809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127</v>
      </c>
      <c r="BD146" s="56">
        <v>3867.8226766666667</v>
      </c>
    </row>
    <row r="147" spans="1:56" ht="27.75" customHeight="1" x14ac:dyDescent="0.55000000000000004">
      <c r="A147" s="3">
        <v>45798</v>
      </c>
      <c r="B147" s="14" t="s">
        <v>135</v>
      </c>
      <c r="C147" s="9" t="s">
        <v>110</v>
      </c>
      <c r="D147" s="13" t="s">
        <v>636</v>
      </c>
      <c r="E147" s="9">
        <v>21</v>
      </c>
      <c r="F147" s="9">
        <v>38</v>
      </c>
      <c r="G147" s="9" t="s">
        <v>60</v>
      </c>
      <c r="H147" s="9" t="s">
        <v>66</v>
      </c>
      <c r="I147" s="9">
        <v>102</v>
      </c>
      <c r="J147" s="9" t="s">
        <v>57</v>
      </c>
      <c r="K147" s="9">
        <v>5</v>
      </c>
      <c r="L147" s="9" t="s">
        <v>92</v>
      </c>
      <c r="M147" s="10">
        <v>22</v>
      </c>
      <c r="N147" s="9">
        <v>40</v>
      </c>
      <c r="O147" s="9">
        <v>40</v>
      </c>
      <c r="P147" s="10">
        <v>65.13122457599998</v>
      </c>
      <c r="Q147" s="10">
        <v>0</v>
      </c>
      <c r="R147" s="10">
        <v>65.13122457599998</v>
      </c>
      <c r="S147" s="9" t="s">
        <v>67</v>
      </c>
      <c r="T147" s="12" t="s">
        <v>63</v>
      </c>
      <c r="U147" s="11">
        <v>3000</v>
      </c>
      <c r="V147" s="10">
        <v>0</v>
      </c>
      <c r="W147" s="10">
        <v>3000</v>
      </c>
      <c r="X147" s="10">
        <v>0</v>
      </c>
      <c r="Y147" s="10">
        <v>3150</v>
      </c>
      <c r="Z147" s="9" t="s">
        <v>126</v>
      </c>
      <c r="AA147" s="8">
        <v>3310.89</v>
      </c>
      <c r="AB147" s="8">
        <v>0</v>
      </c>
      <c r="AC147" s="8">
        <v>3310.89</v>
      </c>
      <c r="AD147" s="8">
        <v>0</v>
      </c>
      <c r="AE147" s="8">
        <v>3310.89</v>
      </c>
      <c r="AF147" s="8">
        <v>0</v>
      </c>
      <c r="AG147" s="1" t="s">
        <v>121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127</v>
      </c>
      <c r="BD147" s="56">
        <v>238.09713619999999</v>
      </c>
    </row>
    <row r="148" spans="1:56" ht="27.75" customHeight="1" x14ac:dyDescent="0.55000000000000004">
      <c r="A148" s="3">
        <v>45798</v>
      </c>
      <c r="B148" s="14" t="s">
        <v>135</v>
      </c>
      <c r="C148" s="9" t="s">
        <v>110</v>
      </c>
      <c r="D148" s="13" t="s">
        <v>637</v>
      </c>
      <c r="E148" s="9">
        <v>21</v>
      </c>
      <c r="F148" s="9">
        <v>38</v>
      </c>
      <c r="G148" s="9" t="s">
        <v>60</v>
      </c>
      <c r="H148" s="9" t="s">
        <v>66</v>
      </c>
      <c r="I148" s="9">
        <v>102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65.13122457599998</v>
      </c>
      <c r="Q148" s="10">
        <v>0</v>
      </c>
      <c r="R148" s="10">
        <v>65.13122457599998</v>
      </c>
      <c r="S148" s="9" t="s">
        <v>67</v>
      </c>
      <c r="T148" s="12">
        <v>45817</v>
      </c>
      <c r="U148" s="11">
        <v>3000</v>
      </c>
      <c r="V148" s="10">
        <v>0</v>
      </c>
      <c r="W148" s="10">
        <v>3000</v>
      </c>
      <c r="X148" s="10">
        <v>0</v>
      </c>
      <c r="Y148" s="10">
        <v>3150</v>
      </c>
      <c r="Z148" s="9" t="s">
        <v>126</v>
      </c>
      <c r="AA148" s="8">
        <v>3310.89</v>
      </c>
      <c r="AB148" s="8">
        <v>0</v>
      </c>
      <c r="AC148" s="8">
        <v>3310.89</v>
      </c>
      <c r="AD148" s="8">
        <v>0</v>
      </c>
      <c r="AE148" s="8">
        <v>3310.89</v>
      </c>
      <c r="AF148" s="8">
        <v>0</v>
      </c>
      <c r="AG148" s="1" t="s">
        <v>121</v>
      </c>
      <c r="AH148" s="1" t="s">
        <v>68</v>
      </c>
      <c r="AI148" s="1">
        <v>4</v>
      </c>
      <c r="AJ148" s="3">
        <v>45817</v>
      </c>
      <c r="AK148" s="3">
        <v>45813</v>
      </c>
      <c r="AL148" s="3">
        <v>45807</v>
      </c>
      <c r="AM148" s="3">
        <v>45814</v>
      </c>
      <c r="AN148" s="3">
        <v>45815</v>
      </c>
      <c r="AO148" s="3">
        <v>45815</v>
      </c>
      <c r="AP148" s="3">
        <v>45812</v>
      </c>
      <c r="AQ148" s="3">
        <v>45816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127</v>
      </c>
      <c r="BD148" s="56">
        <v>238.09713619999999</v>
      </c>
    </row>
    <row r="149" spans="1:56" ht="27.75" customHeight="1" x14ac:dyDescent="0.55000000000000004">
      <c r="A149" s="3">
        <v>45798</v>
      </c>
      <c r="B149" s="14" t="s">
        <v>135</v>
      </c>
      <c r="C149" s="9" t="s">
        <v>110</v>
      </c>
      <c r="D149" s="13" t="s">
        <v>638</v>
      </c>
      <c r="E149" s="9">
        <v>21</v>
      </c>
      <c r="F149" s="9">
        <v>38</v>
      </c>
      <c r="G149" s="9" t="s">
        <v>60</v>
      </c>
      <c r="H149" s="9" t="s">
        <v>66</v>
      </c>
      <c r="I149" s="9">
        <v>102</v>
      </c>
      <c r="J149" s="9" t="s">
        <v>57</v>
      </c>
      <c r="K149" s="9">
        <v>5</v>
      </c>
      <c r="L149" s="9" t="s">
        <v>92</v>
      </c>
      <c r="M149" s="10">
        <v>22</v>
      </c>
      <c r="N149" s="9">
        <v>40</v>
      </c>
      <c r="O149" s="9">
        <v>40</v>
      </c>
      <c r="P149" s="10">
        <v>108.55204095999999</v>
      </c>
      <c r="Q149" s="10">
        <v>0</v>
      </c>
      <c r="R149" s="10">
        <v>108.55204095999999</v>
      </c>
      <c r="S149" s="9" t="s">
        <v>67</v>
      </c>
      <c r="T149" s="12">
        <v>45807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126</v>
      </c>
      <c r="AA149" s="8">
        <v>5518.15</v>
      </c>
      <c r="AB149" s="8">
        <v>0</v>
      </c>
      <c r="AC149" s="8">
        <v>5518.15</v>
      </c>
      <c r="AD149" s="8">
        <v>0</v>
      </c>
      <c r="AE149" s="8">
        <v>5518.15</v>
      </c>
      <c r="AF149" s="8">
        <v>0</v>
      </c>
      <c r="AG149" s="1" t="s">
        <v>121</v>
      </c>
      <c r="AH149" s="1" t="s">
        <v>68</v>
      </c>
      <c r="AI149" s="1">
        <v>4</v>
      </c>
      <c r="AJ149" s="3">
        <v>45807</v>
      </c>
      <c r="AK149" s="3">
        <v>45803</v>
      </c>
      <c r="AL149" s="3">
        <v>45797</v>
      </c>
      <c r="AM149" s="3">
        <v>45804</v>
      </c>
      <c r="AN149" s="3">
        <v>45805</v>
      </c>
      <c r="AO149" s="3">
        <v>45805</v>
      </c>
      <c r="AP149" s="3">
        <v>45802</v>
      </c>
      <c r="AQ149" s="3">
        <v>45806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127</v>
      </c>
      <c r="BD149" s="56">
        <v>396.82856033333326</v>
      </c>
    </row>
    <row r="150" spans="1:56" ht="27.75" customHeight="1" x14ac:dyDescent="0.55000000000000004">
      <c r="A150" s="3">
        <v>45798</v>
      </c>
      <c r="B150" s="14" t="s">
        <v>135</v>
      </c>
      <c r="C150" s="9" t="s">
        <v>110</v>
      </c>
      <c r="D150" s="13" t="s">
        <v>639</v>
      </c>
      <c r="E150" s="9">
        <v>21</v>
      </c>
      <c r="F150" s="9">
        <v>38</v>
      </c>
      <c r="G150" s="9" t="s">
        <v>60</v>
      </c>
      <c r="H150" s="9" t="s">
        <v>66</v>
      </c>
      <c r="I150" s="9">
        <v>102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65.13122457599998</v>
      </c>
      <c r="Q150" s="10">
        <v>0</v>
      </c>
      <c r="R150" s="10">
        <v>65.13122457599998</v>
      </c>
      <c r="S150" s="9" t="s">
        <v>67</v>
      </c>
      <c r="T150" s="12">
        <v>45807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126</v>
      </c>
      <c r="AA150" s="8">
        <v>3310.89</v>
      </c>
      <c r="AB150" s="8">
        <v>0</v>
      </c>
      <c r="AC150" s="8">
        <v>3310.89</v>
      </c>
      <c r="AD150" s="8">
        <v>0</v>
      </c>
      <c r="AE150" s="8">
        <v>3310.89</v>
      </c>
      <c r="AF150" s="8">
        <v>0</v>
      </c>
      <c r="AG150" s="1" t="s">
        <v>121</v>
      </c>
      <c r="AH150" s="1" t="s">
        <v>68</v>
      </c>
      <c r="AI150" s="1">
        <v>4</v>
      </c>
      <c r="AJ150" s="3">
        <v>45807</v>
      </c>
      <c r="AK150" s="3">
        <v>45803</v>
      </c>
      <c r="AL150" s="3">
        <v>45797</v>
      </c>
      <c r="AM150" s="3">
        <v>45804</v>
      </c>
      <c r="AN150" s="3">
        <v>45805</v>
      </c>
      <c r="AO150" s="3">
        <v>45805</v>
      </c>
      <c r="AP150" s="3">
        <v>45802</v>
      </c>
      <c r="AQ150" s="3">
        <v>45806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127</v>
      </c>
      <c r="BD150" s="56">
        <v>238.09713619999999</v>
      </c>
    </row>
    <row r="151" spans="1:56" ht="27.75" customHeight="1" x14ac:dyDescent="0.55000000000000004">
      <c r="A151" s="3">
        <v>45631</v>
      </c>
      <c r="B151" s="14" t="s">
        <v>217</v>
      </c>
      <c r="C151" s="9" t="s">
        <v>112</v>
      </c>
      <c r="D151" s="13" t="s">
        <v>154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 t="s">
        <v>63</v>
      </c>
      <c r="U151" s="11">
        <v>16000</v>
      </c>
      <c r="V151" s="10">
        <v>0</v>
      </c>
      <c r="W151" s="10">
        <v>16000</v>
      </c>
      <c r="X151" s="10">
        <v>0</v>
      </c>
      <c r="Y151" s="10">
        <v>16800</v>
      </c>
      <c r="Z151" s="9" t="s">
        <v>126</v>
      </c>
      <c r="AA151" s="8">
        <v>17211.04</v>
      </c>
      <c r="AB151" s="8">
        <v>0</v>
      </c>
      <c r="AC151" s="8">
        <v>17211.04</v>
      </c>
      <c r="AD151" s="8">
        <v>0</v>
      </c>
      <c r="AE151" s="8">
        <v>17211.04</v>
      </c>
      <c r="AF151" s="8">
        <v>0</v>
      </c>
      <c r="AG151" s="1" t="s">
        <v>61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243</v>
      </c>
      <c r="AZ151" s="2">
        <v>0</v>
      </c>
      <c r="BA151" s="2">
        <v>0</v>
      </c>
      <c r="BB151" s="2">
        <v>0</v>
      </c>
      <c r="BC151" s="1" t="s">
        <v>127</v>
      </c>
      <c r="BD151" s="56">
        <v>1237.7032565333332</v>
      </c>
    </row>
    <row r="152" spans="1:56" ht="27.75" customHeight="1" x14ac:dyDescent="0.55000000000000004">
      <c r="A152" s="3">
        <v>45631</v>
      </c>
      <c r="B152" s="14" t="s">
        <v>218</v>
      </c>
      <c r="C152" s="9" t="s">
        <v>112</v>
      </c>
      <c r="D152" s="13" t="s">
        <v>154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 t="s">
        <v>63</v>
      </c>
      <c r="U152" s="11">
        <v>16000</v>
      </c>
      <c r="V152" s="10">
        <v>0</v>
      </c>
      <c r="W152" s="10">
        <v>16000</v>
      </c>
      <c r="X152" s="10">
        <v>0</v>
      </c>
      <c r="Y152" s="10">
        <v>16800</v>
      </c>
      <c r="Z152" s="9" t="s">
        <v>126</v>
      </c>
      <c r="AA152" s="8">
        <v>17211.04</v>
      </c>
      <c r="AB152" s="8">
        <v>0</v>
      </c>
      <c r="AC152" s="8">
        <v>17211.04</v>
      </c>
      <c r="AD152" s="8">
        <v>0</v>
      </c>
      <c r="AE152" s="8">
        <v>17211.04</v>
      </c>
      <c r="AF152" s="8">
        <v>0</v>
      </c>
      <c r="AG152" s="1" t="s">
        <v>121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244</v>
      </c>
      <c r="AZ152" s="2">
        <v>0</v>
      </c>
      <c r="BA152" s="2">
        <v>0</v>
      </c>
      <c r="BB152" s="2">
        <v>0</v>
      </c>
      <c r="BC152" s="1" t="s">
        <v>127</v>
      </c>
      <c r="BD152" s="56">
        <v>1237.7032565333332</v>
      </c>
    </row>
    <row r="153" spans="1:56" ht="27.75" customHeight="1" x14ac:dyDescent="0.55000000000000004">
      <c r="A153" s="3" t="s">
        <v>142</v>
      </c>
      <c r="B153" s="14" t="s">
        <v>142</v>
      </c>
      <c r="C153" s="9" t="s">
        <v>112</v>
      </c>
      <c r="D153" s="13" t="s">
        <v>154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113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126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10756.900000000001</v>
      </c>
      <c r="AF153" s="8">
        <v>0</v>
      </c>
      <c r="AG153" s="1" t="s">
        <v>120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127</v>
      </c>
      <c r="BD153" s="56">
        <v>773.56453533333331</v>
      </c>
    </row>
    <row r="154" spans="1:56" ht="27.75" customHeight="1" x14ac:dyDescent="0.55000000000000004">
      <c r="A154" s="3" t="s">
        <v>142</v>
      </c>
      <c r="B154" s="14" t="s">
        <v>142</v>
      </c>
      <c r="C154" s="9" t="s">
        <v>110</v>
      </c>
      <c r="D154" s="13" t="s">
        <v>61</v>
      </c>
      <c r="E154" s="9">
        <v>21</v>
      </c>
      <c r="F154" s="9">
        <v>40</v>
      </c>
      <c r="G154" s="9" t="s">
        <v>60</v>
      </c>
      <c r="H154" s="9" t="s">
        <v>66</v>
      </c>
      <c r="I154" s="9">
        <v>108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42</v>
      </c>
      <c r="O154" s="9">
        <v>40</v>
      </c>
      <c r="P154" s="10">
        <v>227.95928601599996</v>
      </c>
      <c r="Q154" s="10">
        <v>0</v>
      </c>
      <c r="R154" s="10">
        <v>227.95928601599996</v>
      </c>
      <c r="S154" s="9" t="s">
        <v>67</v>
      </c>
      <c r="T154" s="12" t="s">
        <v>63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126</v>
      </c>
      <c r="AA154" s="8">
        <v>11595.1</v>
      </c>
      <c r="AB154" s="8">
        <v>0</v>
      </c>
      <c r="AC154" s="8">
        <v>11595.1</v>
      </c>
      <c r="AD154" s="8">
        <v>0</v>
      </c>
      <c r="AE154" s="8">
        <v>11595.1</v>
      </c>
      <c r="AF154" s="8">
        <v>0</v>
      </c>
      <c r="AG154" s="1" t="s">
        <v>121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127</v>
      </c>
      <c r="BD154" s="56">
        <v>833.84229133333326</v>
      </c>
    </row>
    <row r="155" spans="1:56" ht="27.75" customHeight="1" x14ac:dyDescent="0.55000000000000004">
      <c r="A155" s="3">
        <v>45066</v>
      </c>
      <c r="B155" s="14" t="s">
        <v>133</v>
      </c>
      <c r="C155" s="9" t="s">
        <v>80</v>
      </c>
      <c r="D155" s="13" t="s">
        <v>132</v>
      </c>
      <c r="E155" s="9">
        <v>21</v>
      </c>
      <c r="F155" s="9">
        <v>38</v>
      </c>
      <c r="G155" s="9" t="s">
        <v>60</v>
      </c>
      <c r="H155" s="9" t="s">
        <v>76</v>
      </c>
      <c r="I155" s="9">
        <v>102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108.55204095999999</v>
      </c>
      <c r="Q155" s="10">
        <v>0</v>
      </c>
      <c r="R155" s="10">
        <v>108.55204095999999</v>
      </c>
      <c r="S155" s="9" t="s">
        <v>67</v>
      </c>
      <c r="T155" s="12" t="s">
        <v>63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126</v>
      </c>
      <c r="AA155" s="8">
        <v>5518.15</v>
      </c>
      <c r="AB155" s="8">
        <v>5518.15</v>
      </c>
      <c r="AC155" s="8">
        <v>0</v>
      </c>
      <c r="AD155" s="8">
        <v>5518.15</v>
      </c>
      <c r="AE155" s="8">
        <v>0</v>
      </c>
      <c r="AF155" s="8">
        <v>0</v>
      </c>
      <c r="AG155" s="1" t="s">
        <v>120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127</v>
      </c>
      <c r="BD155" s="56">
        <v>0</v>
      </c>
    </row>
    <row r="156" spans="1:56" ht="27.75" customHeight="1" x14ac:dyDescent="0.55000000000000004">
      <c r="A156" s="3">
        <v>0</v>
      </c>
      <c r="B156" s="14">
        <v>0</v>
      </c>
      <c r="C156" s="9">
        <v>0</v>
      </c>
      <c r="D156" s="13">
        <v>0</v>
      </c>
      <c r="E156" s="9">
        <v>21</v>
      </c>
      <c r="F156" s="9">
        <v>37</v>
      </c>
      <c r="G156" s="9">
        <v>0</v>
      </c>
      <c r="H156" s="9">
        <v>0</v>
      </c>
      <c r="I156" s="9">
        <v>74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 t="s">
        <v>83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126</v>
      </c>
      <c r="AA156" s="8">
        <v>530608.54000000015</v>
      </c>
      <c r="AB156" s="8">
        <v>58193.640000000007</v>
      </c>
      <c r="AC156" s="8">
        <v>472414.9</v>
      </c>
      <c r="AD156" s="8">
        <v>5518.15</v>
      </c>
      <c r="AE156" s="8">
        <v>525090.39000000013</v>
      </c>
      <c r="AF156" s="8" t="s">
        <v>58</v>
      </c>
      <c r="AG156" s="1" t="s">
        <v>122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128</v>
      </c>
      <c r="BD156" s="56">
        <v>0</v>
      </c>
    </row>
    <row r="157" spans="1:56" ht="27.75" customHeight="1" x14ac:dyDescent="0.55000000000000004">
      <c r="A157" s="3">
        <v>9</v>
      </c>
      <c r="B157" s="14" t="s">
        <v>563</v>
      </c>
      <c r="C157" s="9" t="s">
        <v>522</v>
      </c>
      <c r="D157" s="13" t="s">
        <v>523</v>
      </c>
      <c r="E157" s="9">
        <v>22</v>
      </c>
      <c r="F157" s="9">
        <v>34</v>
      </c>
      <c r="G157" s="9" t="s">
        <v>60</v>
      </c>
      <c r="H157" s="9" t="s">
        <v>66</v>
      </c>
      <c r="I157" s="9">
        <v>115</v>
      </c>
      <c r="J157" s="9" t="s">
        <v>78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524</v>
      </c>
      <c r="T157" s="12">
        <v>45863</v>
      </c>
      <c r="U157" s="11">
        <v>239700</v>
      </c>
      <c r="V157" s="10">
        <v>0</v>
      </c>
      <c r="W157" s="10">
        <v>239700</v>
      </c>
      <c r="X157" s="10">
        <v>0</v>
      </c>
      <c r="Y157" s="10">
        <v>251685</v>
      </c>
      <c r="Z157" s="9" t="s">
        <v>270</v>
      </c>
      <c r="AA157" s="8">
        <v>237751.239</v>
      </c>
      <c r="AB157" s="8">
        <v>33493</v>
      </c>
      <c r="AC157" s="8">
        <v>204258.239</v>
      </c>
      <c r="AD157" s="8">
        <v>0</v>
      </c>
      <c r="AE157" s="8">
        <v>237751.239</v>
      </c>
      <c r="AF157" s="8" t="s">
        <v>525</v>
      </c>
      <c r="AG157" s="1" t="s">
        <v>121</v>
      </c>
      <c r="AH157" s="1" t="s">
        <v>68</v>
      </c>
      <c r="AI157" s="1">
        <v>4</v>
      </c>
      <c r="AJ157" s="3">
        <v>45863</v>
      </c>
      <c r="AK157" s="3">
        <v>45859</v>
      </c>
      <c r="AL157" s="3">
        <v>45853</v>
      </c>
      <c r="AM157" s="3">
        <v>45860</v>
      </c>
      <c r="AN157" s="3">
        <v>45861</v>
      </c>
      <c r="AO157" s="3">
        <v>45861</v>
      </c>
      <c r="AP157" s="3">
        <v>45858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272</v>
      </c>
      <c r="BD157" s="56">
        <v>21824.311976353336</v>
      </c>
    </row>
    <row r="158" spans="1:56" ht="27.75" customHeight="1" x14ac:dyDescent="0.55000000000000004">
      <c r="A158" s="3">
        <v>0</v>
      </c>
      <c r="B158" s="14">
        <v>0</v>
      </c>
      <c r="C158" s="9">
        <v>0</v>
      </c>
      <c r="D158" s="13">
        <v>0</v>
      </c>
      <c r="E158" s="9">
        <v>21.6</v>
      </c>
      <c r="F158" s="9">
        <v>34</v>
      </c>
      <c r="G158" s="9">
        <v>0</v>
      </c>
      <c r="H158" s="9">
        <v>0</v>
      </c>
      <c r="I158" s="9">
        <v>97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270</v>
      </c>
      <c r="AA158" s="8">
        <v>237751.239</v>
      </c>
      <c r="AB158" s="8">
        <v>33493</v>
      </c>
      <c r="AC158" s="8">
        <v>204258.239</v>
      </c>
      <c r="AD158" s="8">
        <v>0</v>
      </c>
      <c r="AE158" s="8">
        <v>237751.239</v>
      </c>
      <c r="AF158" s="8" t="s">
        <v>58</v>
      </c>
      <c r="AG158" s="1" t="s">
        <v>121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272</v>
      </c>
      <c r="BD158" s="56">
        <v>0</v>
      </c>
    </row>
    <row r="159" spans="1:56" ht="27.75" customHeight="1" x14ac:dyDescent="0.55000000000000004">
      <c r="A159" s="3">
        <v>45797</v>
      </c>
      <c r="B159" s="14" t="s">
        <v>615</v>
      </c>
      <c r="C159" s="9" t="s">
        <v>597</v>
      </c>
      <c r="D159" s="13" t="s">
        <v>598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45803</v>
      </c>
      <c r="U159" s="11">
        <v>20000</v>
      </c>
      <c r="V159" s="10">
        <v>0</v>
      </c>
      <c r="W159" s="10">
        <v>20000</v>
      </c>
      <c r="X159" s="10">
        <v>20800</v>
      </c>
      <c r="Y159" s="10">
        <v>0</v>
      </c>
      <c r="Z159" s="9" t="s">
        <v>84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121</v>
      </c>
      <c r="AH159" s="1" t="s">
        <v>74</v>
      </c>
      <c r="AI159" s="1">
        <v>2</v>
      </c>
      <c r="AJ159" s="3">
        <v>45803</v>
      </c>
      <c r="AK159" s="3">
        <v>0</v>
      </c>
      <c r="AL159" s="3">
        <v>45794</v>
      </c>
      <c r="AM159" s="3">
        <v>45801</v>
      </c>
      <c r="AN159" s="3">
        <v>45802</v>
      </c>
      <c r="AO159" s="3">
        <v>45802</v>
      </c>
      <c r="AP159" s="3">
        <v>45798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0</v>
      </c>
    </row>
    <row r="160" spans="1:56" ht="27.75" customHeight="1" x14ac:dyDescent="0.55000000000000004">
      <c r="A160" s="3">
        <v>45797</v>
      </c>
      <c r="B160" s="14" t="s">
        <v>623</v>
      </c>
      <c r="C160" s="9" t="s">
        <v>223</v>
      </c>
      <c r="D160" s="13" t="s">
        <v>616</v>
      </c>
      <c r="E160" s="9">
        <v>23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45813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84</v>
      </c>
      <c r="AA160" s="8">
        <v>5518.15</v>
      </c>
      <c r="AB160" s="8">
        <v>5518.15</v>
      </c>
      <c r="AC160" s="8">
        <v>0</v>
      </c>
      <c r="AD160" s="8">
        <v>0</v>
      </c>
      <c r="AE160" s="8">
        <v>5518.15</v>
      </c>
      <c r="AF160" s="8" t="s">
        <v>332</v>
      </c>
      <c r="AG160" s="1" t="s">
        <v>121</v>
      </c>
      <c r="AH160" s="1" t="s">
        <v>68</v>
      </c>
      <c r="AI160" s="1">
        <v>4</v>
      </c>
      <c r="AJ160" s="3">
        <v>45813</v>
      </c>
      <c r="AK160" s="3">
        <v>45809</v>
      </c>
      <c r="AL160" s="3">
        <v>45803</v>
      </c>
      <c r="AM160" s="3">
        <v>45810</v>
      </c>
      <c r="AN160" s="3">
        <v>45811</v>
      </c>
      <c r="AO160" s="3">
        <v>45811</v>
      </c>
      <c r="AP160" s="3">
        <v>45808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7.75" customHeight="1" x14ac:dyDescent="0.55000000000000004">
      <c r="A161" s="3">
        <v>45797</v>
      </c>
      <c r="B161" s="14" t="s">
        <v>623</v>
      </c>
      <c r="C161" s="9" t="s">
        <v>223</v>
      </c>
      <c r="D161" s="13" t="s">
        <v>345</v>
      </c>
      <c r="E161" s="9">
        <v>23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45813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84</v>
      </c>
      <c r="AA161" s="8">
        <v>5518.15</v>
      </c>
      <c r="AB161" s="8">
        <v>5518.15</v>
      </c>
      <c r="AC161" s="8">
        <v>0</v>
      </c>
      <c r="AD161" s="8">
        <v>0</v>
      </c>
      <c r="AE161" s="8">
        <v>5518.15</v>
      </c>
      <c r="AF161" s="8" t="s">
        <v>332</v>
      </c>
      <c r="AG161" s="1" t="s">
        <v>61</v>
      </c>
      <c r="AH161" s="1" t="s">
        <v>68</v>
      </c>
      <c r="AI161" s="1">
        <v>4</v>
      </c>
      <c r="AJ161" s="3">
        <v>45813</v>
      </c>
      <c r="AK161" s="3">
        <v>45809</v>
      </c>
      <c r="AL161" s="3">
        <v>45803</v>
      </c>
      <c r="AM161" s="3">
        <v>45810</v>
      </c>
      <c r="AN161" s="3">
        <v>45811</v>
      </c>
      <c r="AO161" s="3">
        <v>45811</v>
      </c>
      <c r="AP161" s="3">
        <v>45808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0</v>
      </c>
    </row>
    <row r="162" spans="1:56" ht="27.75" customHeight="1" x14ac:dyDescent="0.55000000000000004">
      <c r="A162" s="3">
        <v>45797</v>
      </c>
      <c r="B162" s="14" t="s">
        <v>620</v>
      </c>
      <c r="C162" s="9" t="s">
        <v>223</v>
      </c>
      <c r="D162" s="13" t="s">
        <v>219</v>
      </c>
      <c r="E162" s="9">
        <v>23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45813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84</v>
      </c>
      <c r="AA162" s="8">
        <v>5518.15</v>
      </c>
      <c r="AB162" s="8">
        <v>5518.15</v>
      </c>
      <c r="AC162" s="8">
        <v>0</v>
      </c>
      <c r="AD162" s="8">
        <v>0</v>
      </c>
      <c r="AE162" s="8">
        <v>5518.15</v>
      </c>
      <c r="AF162" s="8" t="s">
        <v>332</v>
      </c>
      <c r="AG162" s="1" t="s">
        <v>61</v>
      </c>
      <c r="AH162" s="1" t="s">
        <v>68</v>
      </c>
      <c r="AI162" s="1">
        <v>4</v>
      </c>
      <c r="AJ162" s="3">
        <v>45813</v>
      </c>
      <c r="AK162" s="3">
        <v>45809</v>
      </c>
      <c r="AL162" s="3">
        <v>45803</v>
      </c>
      <c r="AM162" s="3">
        <v>45810</v>
      </c>
      <c r="AN162" s="3">
        <v>45811</v>
      </c>
      <c r="AO162" s="3">
        <v>45811</v>
      </c>
      <c r="AP162" s="3">
        <v>45808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0</v>
      </c>
    </row>
    <row r="163" spans="1:56" ht="27.75" customHeight="1" x14ac:dyDescent="0.55000000000000004">
      <c r="A163" s="3">
        <v>45797</v>
      </c>
      <c r="B163" s="14" t="s">
        <v>620</v>
      </c>
      <c r="C163" s="9" t="s">
        <v>223</v>
      </c>
      <c r="D163" s="13" t="s">
        <v>331</v>
      </c>
      <c r="E163" s="9">
        <v>23</v>
      </c>
      <c r="F163" s="9">
        <v>38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45813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84</v>
      </c>
      <c r="AA163" s="8">
        <v>5518.15</v>
      </c>
      <c r="AB163" s="8">
        <v>5518.15</v>
      </c>
      <c r="AC163" s="8">
        <v>0</v>
      </c>
      <c r="AD163" s="8">
        <v>0</v>
      </c>
      <c r="AE163" s="8">
        <v>5518.15</v>
      </c>
      <c r="AF163" s="8" t="s">
        <v>332</v>
      </c>
      <c r="AG163" s="1" t="s">
        <v>120</v>
      </c>
      <c r="AH163" s="1" t="s">
        <v>68</v>
      </c>
      <c r="AI163" s="1">
        <v>4</v>
      </c>
      <c r="AJ163" s="3">
        <v>45813</v>
      </c>
      <c r="AK163" s="3">
        <v>45809</v>
      </c>
      <c r="AL163" s="3">
        <v>45803</v>
      </c>
      <c r="AM163" s="3">
        <v>45810</v>
      </c>
      <c r="AN163" s="3">
        <v>45811</v>
      </c>
      <c r="AO163" s="3">
        <v>45811</v>
      </c>
      <c r="AP163" s="3">
        <v>45808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0</v>
      </c>
    </row>
    <row r="164" spans="1:56" ht="27.75" customHeight="1" x14ac:dyDescent="0.55000000000000004">
      <c r="A164" s="3" t="s">
        <v>142</v>
      </c>
      <c r="B164" s="14" t="s">
        <v>142</v>
      </c>
      <c r="C164" s="9" t="s">
        <v>252</v>
      </c>
      <c r="D164" s="13" t="s">
        <v>61</v>
      </c>
      <c r="E164" s="9">
        <v>23</v>
      </c>
      <c r="F164" s="9">
        <v>34</v>
      </c>
      <c r="G164" s="9" t="s">
        <v>60</v>
      </c>
      <c r="H164" s="9" t="s">
        <v>66</v>
      </c>
      <c r="I164" s="9">
        <v>92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130</v>
      </c>
      <c r="T164" s="12">
        <v>45838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84</v>
      </c>
      <c r="AA164" s="8">
        <v>9918.7000000000007</v>
      </c>
      <c r="AB164" s="8">
        <v>9918.7000000000007</v>
      </c>
      <c r="AC164" s="8">
        <v>0</v>
      </c>
      <c r="AD164" s="8">
        <v>0</v>
      </c>
      <c r="AE164" s="8">
        <v>9918.7000000000007</v>
      </c>
      <c r="AF164" s="8">
        <v>0</v>
      </c>
      <c r="AG164" s="1" t="s">
        <v>61</v>
      </c>
      <c r="AH164" s="1" t="s">
        <v>68</v>
      </c>
      <c r="AI164" s="1">
        <v>4</v>
      </c>
      <c r="AJ164" s="3">
        <v>45838</v>
      </c>
      <c r="AK164" s="3">
        <v>45834</v>
      </c>
      <c r="AL164" s="3">
        <v>45828</v>
      </c>
      <c r="AM164" s="3">
        <v>45835</v>
      </c>
      <c r="AN164" s="3">
        <v>45836</v>
      </c>
      <c r="AO164" s="3">
        <v>45836</v>
      </c>
      <c r="AP164" s="3">
        <v>45833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0</v>
      </c>
    </row>
    <row r="165" spans="1:56" ht="27.75" customHeight="1" x14ac:dyDescent="0.55000000000000004">
      <c r="A165" s="3" t="s">
        <v>142</v>
      </c>
      <c r="B165" s="14" t="s">
        <v>142</v>
      </c>
      <c r="C165" s="9" t="s">
        <v>252</v>
      </c>
      <c r="D165" s="13" t="s">
        <v>61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 t="s">
        <v>93</v>
      </c>
      <c r="M165" s="10">
        <v>24</v>
      </c>
      <c r="N165" s="9">
        <v>37</v>
      </c>
      <c r="O165" s="9">
        <v>50</v>
      </c>
      <c r="P165" s="10">
        <v>273.84719423999996</v>
      </c>
      <c r="Q165" s="10">
        <v>0</v>
      </c>
      <c r="R165" s="10">
        <v>273.84719423999996</v>
      </c>
      <c r="S165" s="9" t="s">
        <v>130</v>
      </c>
      <c r="T165" s="12">
        <v>45838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84</v>
      </c>
      <c r="AA165" s="8">
        <v>9918.7000000000007</v>
      </c>
      <c r="AB165" s="8">
        <v>4856</v>
      </c>
      <c r="AC165" s="8">
        <v>5062.7000000000007</v>
      </c>
      <c r="AD165" s="8">
        <v>0</v>
      </c>
      <c r="AE165" s="8">
        <v>0</v>
      </c>
      <c r="AF165" s="8">
        <v>0</v>
      </c>
      <c r="AG165" s="1" t="s">
        <v>120</v>
      </c>
      <c r="AH165" s="1" t="s">
        <v>72</v>
      </c>
      <c r="AI165" s="1">
        <v>3</v>
      </c>
      <c r="AJ165" s="3">
        <v>45838</v>
      </c>
      <c r="AK165" s="3">
        <v>0</v>
      </c>
      <c r="AL165" s="3">
        <v>45828</v>
      </c>
      <c r="AM165" s="3">
        <v>45835</v>
      </c>
      <c r="AN165" s="3">
        <v>45836</v>
      </c>
      <c r="AO165" s="3">
        <v>45836</v>
      </c>
      <c r="AP165" s="3">
        <v>45833</v>
      </c>
      <c r="AQ165" s="3">
        <v>45837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378.43682499999994</v>
      </c>
    </row>
    <row r="166" spans="1:56" ht="27.75" customHeight="1" x14ac:dyDescent="0.55000000000000004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34</v>
      </c>
      <c r="G166" s="9" t="s">
        <v>60</v>
      </c>
      <c r="H166" s="9">
        <v>0</v>
      </c>
      <c r="I166" s="9">
        <v>68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84</v>
      </c>
      <c r="AA166" s="8">
        <v>41910</v>
      </c>
      <c r="AB166" s="8">
        <v>36847.300000000003</v>
      </c>
      <c r="AC166" s="8">
        <v>5062.7000000000007</v>
      </c>
      <c r="AD166" s="8">
        <v>0</v>
      </c>
      <c r="AE166" s="8">
        <v>31991.3</v>
      </c>
      <c r="AF166" s="8" t="s">
        <v>58</v>
      </c>
      <c r="AG166" s="1" t="s">
        <v>120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0</v>
      </c>
    </row>
    <row r="167" spans="1:56" ht="27.75" customHeight="1" x14ac:dyDescent="0.55000000000000004">
      <c r="A167" s="3" t="s">
        <v>142</v>
      </c>
      <c r="B167" s="14" t="s">
        <v>142</v>
      </c>
      <c r="C167" s="9" t="s">
        <v>239</v>
      </c>
      <c r="D167" s="13" t="s">
        <v>61</v>
      </c>
      <c r="E167" s="9">
        <v>23</v>
      </c>
      <c r="F167" s="9">
        <v>34</v>
      </c>
      <c r="G167" s="9" t="s">
        <v>171</v>
      </c>
      <c r="H167" s="9">
        <v>0</v>
      </c>
      <c r="I167" s="9">
        <v>68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 t="s">
        <v>63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173</v>
      </c>
      <c r="AA167" s="8">
        <v>9918.7000000000007</v>
      </c>
      <c r="AB167" s="8">
        <v>0</v>
      </c>
      <c r="AC167" s="8">
        <v>9918.7000000000007</v>
      </c>
      <c r="AD167" s="8">
        <v>0</v>
      </c>
      <c r="AE167" s="8">
        <v>0</v>
      </c>
      <c r="AF167" s="8">
        <v>0</v>
      </c>
      <c r="AG167" s="1" t="s">
        <v>120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172</v>
      </c>
      <c r="BD167" s="56">
        <v>800.41704844444439</v>
      </c>
    </row>
    <row r="168" spans="1:56" ht="27.7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34</v>
      </c>
      <c r="G168" s="9" t="s">
        <v>171</v>
      </c>
      <c r="H168" s="9">
        <v>0</v>
      </c>
      <c r="I168" s="9">
        <v>68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173</v>
      </c>
      <c r="AA168" s="8">
        <v>9918.7000000000007</v>
      </c>
      <c r="AB168" s="8">
        <v>0</v>
      </c>
      <c r="AC168" s="8">
        <v>9918.7000000000007</v>
      </c>
      <c r="AD168" s="8">
        <v>0</v>
      </c>
      <c r="AE168" s="8">
        <v>0</v>
      </c>
      <c r="AF168" s="8">
        <v>0</v>
      </c>
      <c r="AG168" s="1" t="s">
        <v>121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172</v>
      </c>
      <c r="BD168" s="56">
        <v>0</v>
      </c>
    </row>
    <row r="169" spans="1:56" ht="27.75" customHeight="1" x14ac:dyDescent="0.55000000000000004">
      <c r="A169" s="3" t="s">
        <v>142</v>
      </c>
      <c r="B169" s="14" t="s">
        <v>142</v>
      </c>
      <c r="C169" s="9" t="s">
        <v>415</v>
      </c>
      <c r="D169" s="13" t="s">
        <v>416</v>
      </c>
      <c r="E169" s="9">
        <v>23</v>
      </c>
      <c r="F169" s="9">
        <v>37</v>
      </c>
      <c r="G169" s="9" t="s">
        <v>60</v>
      </c>
      <c r="H169" s="9">
        <v>0</v>
      </c>
      <c r="I169" s="9">
        <v>85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45807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232</v>
      </c>
      <c r="AA169" s="8">
        <v>10756.900000000001</v>
      </c>
      <c r="AB169" s="8">
        <v>6000</v>
      </c>
      <c r="AC169" s="8">
        <v>4756.9000000000015</v>
      </c>
      <c r="AD169" s="8">
        <v>0</v>
      </c>
      <c r="AE169" s="8">
        <v>0</v>
      </c>
      <c r="AF169" s="8">
        <v>0</v>
      </c>
      <c r="AG169" s="1" t="s">
        <v>120</v>
      </c>
      <c r="AH169" s="1" t="s">
        <v>74</v>
      </c>
      <c r="AI169" s="1">
        <v>2</v>
      </c>
      <c r="AJ169" s="3">
        <v>45807</v>
      </c>
      <c r="AK169" s="3">
        <v>0</v>
      </c>
      <c r="AL169" s="3">
        <v>45798</v>
      </c>
      <c r="AM169" s="3">
        <v>45805</v>
      </c>
      <c r="AN169" s="3">
        <v>45806</v>
      </c>
      <c r="AO169" s="3">
        <v>45806</v>
      </c>
      <c r="AP169" s="3">
        <v>45802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107</v>
      </c>
      <c r="BD169" s="56">
        <v>419.40001666666666</v>
      </c>
    </row>
    <row r="170" spans="1:56" ht="27.75" customHeight="1" x14ac:dyDescent="0.55000000000000004">
      <c r="A170" s="3">
        <v>45727</v>
      </c>
      <c r="B170" s="14" t="s">
        <v>305</v>
      </c>
      <c r="C170" s="9" t="s">
        <v>114</v>
      </c>
      <c r="D170" s="13" t="s">
        <v>59</v>
      </c>
      <c r="E170" s="9">
        <v>23</v>
      </c>
      <c r="F170" s="9">
        <v>40</v>
      </c>
      <c r="G170" s="9" t="s">
        <v>60</v>
      </c>
      <c r="H170" s="9" t="s">
        <v>66</v>
      </c>
      <c r="I170" s="9">
        <v>125</v>
      </c>
      <c r="J170" s="9" t="s">
        <v>57</v>
      </c>
      <c r="K170" s="9">
        <v>5</v>
      </c>
      <c r="L170" s="9" t="s">
        <v>209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1000</v>
      </c>
      <c r="V170" s="10">
        <v>0</v>
      </c>
      <c r="W170" s="10">
        <v>1000</v>
      </c>
      <c r="X170" s="10">
        <v>0</v>
      </c>
      <c r="Y170" s="10">
        <v>0</v>
      </c>
      <c r="Z170" s="9" t="s">
        <v>232</v>
      </c>
      <c r="AA170" s="8">
        <v>1159.5100000000002</v>
      </c>
      <c r="AB170" s="8">
        <v>0</v>
      </c>
      <c r="AC170" s="8">
        <v>1159.5100000000002</v>
      </c>
      <c r="AD170" s="8">
        <v>0</v>
      </c>
      <c r="AE170" s="8">
        <v>1159.5100000000002</v>
      </c>
      <c r="AF170" s="8" t="s">
        <v>235</v>
      </c>
      <c r="AG170" s="1" t="s">
        <v>120</v>
      </c>
      <c r="AH170" s="1" t="s">
        <v>158</v>
      </c>
      <c r="AI170" s="1">
        <v>2</v>
      </c>
      <c r="AJ170" s="3" t="s">
        <v>63</v>
      </c>
      <c r="AK170" s="3" t="e">
        <v>#VALUE!</v>
      </c>
      <c r="AL170" s="3">
        <v>0</v>
      </c>
      <c r="AM170" s="3">
        <v>0</v>
      </c>
      <c r="AN170" s="3">
        <v>0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153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107</v>
      </c>
      <c r="BD170" s="56">
        <v>102.23013166666668</v>
      </c>
    </row>
    <row r="171" spans="1:56" ht="27.75" customHeight="1" x14ac:dyDescent="0.55000000000000004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37</v>
      </c>
      <c r="G171" s="9">
        <v>0</v>
      </c>
      <c r="H171" s="9">
        <v>0</v>
      </c>
      <c r="I171" s="9">
        <v>85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232</v>
      </c>
      <c r="AA171" s="8">
        <v>11916.410000000002</v>
      </c>
      <c r="AB171" s="8">
        <v>6000</v>
      </c>
      <c r="AC171" s="8">
        <v>5916.4100000000017</v>
      </c>
      <c r="AD171" s="8">
        <v>0</v>
      </c>
      <c r="AE171" s="8">
        <v>1159.5100000000002</v>
      </c>
      <c r="AF171" s="8" t="s">
        <v>58</v>
      </c>
      <c r="AG171" s="1" t="s">
        <v>120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233</v>
      </c>
      <c r="BD171" s="56">
        <v>0</v>
      </c>
    </row>
    <row r="172" spans="1:56" ht="27.75" customHeight="1" x14ac:dyDescent="0.55000000000000004">
      <c r="A172" s="3">
        <v>45601</v>
      </c>
      <c r="B172" s="14" t="s">
        <v>202</v>
      </c>
      <c r="C172" s="9" t="s">
        <v>94</v>
      </c>
      <c r="D172" s="13" t="s">
        <v>109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4884.8418431999999</v>
      </c>
      <c r="Q172" s="10">
        <v>0</v>
      </c>
      <c r="R172" s="10">
        <v>4884.8418431999999</v>
      </c>
      <c r="S172" s="9" t="s">
        <v>99</v>
      </c>
      <c r="T172" s="12">
        <v>45838</v>
      </c>
      <c r="U172" s="11">
        <v>150000</v>
      </c>
      <c r="V172" s="10">
        <v>0</v>
      </c>
      <c r="W172" s="10">
        <v>150000</v>
      </c>
      <c r="X172" s="10">
        <v>0</v>
      </c>
      <c r="Y172" s="10">
        <v>157500</v>
      </c>
      <c r="Z172" s="9" t="s">
        <v>100</v>
      </c>
      <c r="AA172" s="8">
        <v>161353.5</v>
      </c>
      <c r="AB172" s="8">
        <v>0</v>
      </c>
      <c r="AC172" s="8">
        <v>161353.5</v>
      </c>
      <c r="AD172" s="8">
        <v>0</v>
      </c>
      <c r="AE172" s="8">
        <v>0</v>
      </c>
      <c r="AF172" s="8">
        <v>0</v>
      </c>
      <c r="AG172" s="1" t="s">
        <v>121</v>
      </c>
      <c r="AH172" s="1" t="s">
        <v>72</v>
      </c>
      <c r="AI172" s="1">
        <v>3</v>
      </c>
      <c r="AJ172" s="3">
        <v>45838</v>
      </c>
      <c r="AK172" s="3">
        <v>0</v>
      </c>
      <c r="AL172" s="3">
        <v>45828</v>
      </c>
      <c r="AM172" s="3">
        <v>45835</v>
      </c>
      <c r="AN172" s="3">
        <v>45836</v>
      </c>
      <c r="AO172" s="3">
        <v>45836</v>
      </c>
      <c r="AP172" s="3">
        <v>45833</v>
      </c>
      <c r="AQ172" s="3">
        <v>45837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118</v>
      </c>
      <c r="BD172" s="56">
        <v>20669.966015416667</v>
      </c>
    </row>
    <row r="173" spans="1:56" ht="27.75" customHeight="1" x14ac:dyDescent="0.55000000000000004">
      <c r="A173" s="3">
        <v>45601</v>
      </c>
      <c r="B173" s="14" t="s">
        <v>202</v>
      </c>
      <c r="C173" s="9" t="s">
        <v>94</v>
      </c>
      <c r="D173" s="13" t="s">
        <v>152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3256.5612287999998</v>
      </c>
      <c r="Q173" s="10">
        <v>3256.5612287999998</v>
      </c>
      <c r="R173" s="10">
        <v>0</v>
      </c>
      <c r="S173" s="9" t="s">
        <v>99</v>
      </c>
      <c r="T173" s="12" t="s">
        <v>63</v>
      </c>
      <c r="U173" s="11">
        <v>100000</v>
      </c>
      <c r="V173" s="10">
        <v>0</v>
      </c>
      <c r="W173" s="10">
        <v>100000</v>
      </c>
      <c r="X173" s="10">
        <v>0</v>
      </c>
      <c r="Y173" s="10">
        <v>105000</v>
      </c>
      <c r="Z173" s="9" t="s">
        <v>267</v>
      </c>
      <c r="AA173" s="8">
        <v>107569.00000000001</v>
      </c>
      <c r="AB173" s="8">
        <v>0</v>
      </c>
      <c r="AC173" s="8">
        <v>107569.00000000001</v>
      </c>
      <c r="AD173" s="8">
        <v>0</v>
      </c>
      <c r="AE173" s="8">
        <v>0</v>
      </c>
      <c r="AF173" s="8" t="s">
        <v>268</v>
      </c>
      <c r="AG173" s="1" t="s">
        <v>121</v>
      </c>
      <c r="AH173" s="1" t="s">
        <v>72</v>
      </c>
      <c r="AI173" s="1">
        <v>3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 t="s">
        <v>286</v>
      </c>
      <c r="AZ173" s="2">
        <v>0</v>
      </c>
      <c r="BA173" s="2">
        <v>0</v>
      </c>
      <c r="BB173" s="2">
        <v>0</v>
      </c>
      <c r="BC173" s="1" t="s">
        <v>118</v>
      </c>
      <c r="BD173" s="56">
        <v>13779.977343611114</v>
      </c>
    </row>
    <row r="174" spans="1:56" ht="27.75" customHeight="1" x14ac:dyDescent="0.55000000000000004">
      <c r="A174" s="3">
        <v>45601</v>
      </c>
      <c r="B174" s="14" t="s">
        <v>202</v>
      </c>
      <c r="C174" s="9" t="s">
        <v>94</v>
      </c>
      <c r="D174" s="13" t="s">
        <v>152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6513.1224575999995</v>
      </c>
      <c r="Q174" s="10">
        <v>264</v>
      </c>
      <c r="R174" s="10">
        <v>6249.1224575999995</v>
      </c>
      <c r="S174" s="9" t="s">
        <v>99</v>
      </c>
      <c r="T174" s="12" t="s">
        <v>63</v>
      </c>
      <c r="U174" s="11">
        <v>200000</v>
      </c>
      <c r="V174" s="10">
        <v>0</v>
      </c>
      <c r="W174" s="10">
        <v>200000</v>
      </c>
      <c r="X174" s="10">
        <v>0</v>
      </c>
      <c r="Y174" s="10">
        <v>210000</v>
      </c>
      <c r="Z174" s="9" t="s">
        <v>267</v>
      </c>
      <c r="AA174" s="8">
        <v>215138.00000000003</v>
      </c>
      <c r="AB174" s="8">
        <v>0</v>
      </c>
      <c r="AC174" s="8">
        <v>215138.00000000003</v>
      </c>
      <c r="AD174" s="8">
        <v>0</v>
      </c>
      <c r="AE174" s="8">
        <v>0</v>
      </c>
      <c r="AF174" s="8" t="s">
        <v>268</v>
      </c>
      <c r="AG174" s="1" t="s">
        <v>121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617</v>
      </c>
      <c r="AZ174" s="2">
        <v>0</v>
      </c>
      <c r="BA174" s="2">
        <v>0</v>
      </c>
      <c r="BB174" s="2">
        <v>0</v>
      </c>
      <c r="BC174" s="1" t="s">
        <v>118</v>
      </c>
      <c r="BD174" s="56">
        <v>27559.954687222227</v>
      </c>
    </row>
    <row r="175" spans="1:56" ht="27.75" customHeight="1" x14ac:dyDescent="0.55000000000000004">
      <c r="A175" s="3">
        <v>45601</v>
      </c>
      <c r="B175" s="14" t="s">
        <v>202</v>
      </c>
      <c r="C175" s="9" t="s">
        <v>94</v>
      </c>
      <c r="D175" s="13" t="s">
        <v>152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6513.1224575999995</v>
      </c>
      <c r="Q175" s="10">
        <v>0</v>
      </c>
      <c r="R175" s="10">
        <v>6513.1224575999995</v>
      </c>
      <c r="S175" s="9" t="s">
        <v>99</v>
      </c>
      <c r="T175" s="12" t="s">
        <v>63</v>
      </c>
      <c r="U175" s="11">
        <v>200000</v>
      </c>
      <c r="V175" s="10">
        <v>0</v>
      </c>
      <c r="W175" s="10">
        <v>200000</v>
      </c>
      <c r="X175" s="10">
        <v>0</v>
      </c>
      <c r="Y175" s="10">
        <v>210000</v>
      </c>
      <c r="Z175" s="9" t="s">
        <v>267</v>
      </c>
      <c r="AA175" s="8">
        <v>215138.00000000003</v>
      </c>
      <c r="AB175" s="8">
        <v>0</v>
      </c>
      <c r="AC175" s="8">
        <v>215138.00000000003</v>
      </c>
      <c r="AD175" s="8">
        <v>0</v>
      </c>
      <c r="AE175" s="8">
        <v>0</v>
      </c>
      <c r="AF175" s="8" t="s">
        <v>268</v>
      </c>
      <c r="AG175" s="1" t="s">
        <v>120</v>
      </c>
      <c r="AH175" s="1" t="s">
        <v>72</v>
      </c>
      <c r="AI175" s="1">
        <v>3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45858</v>
      </c>
      <c r="AZ175" s="2">
        <v>0</v>
      </c>
      <c r="BA175" s="2">
        <v>0</v>
      </c>
      <c r="BB175" s="2">
        <v>0</v>
      </c>
      <c r="BC175" s="1" t="s">
        <v>118</v>
      </c>
      <c r="BD175" s="56">
        <v>27559.954687222227</v>
      </c>
    </row>
    <row r="176" spans="1:56" ht="27.75" customHeight="1" x14ac:dyDescent="0.55000000000000004">
      <c r="A176" s="3">
        <v>45601</v>
      </c>
      <c r="B176" s="14" t="s">
        <v>202</v>
      </c>
      <c r="C176" s="9" t="s">
        <v>94</v>
      </c>
      <c r="D176" s="13" t="s">
        <v>152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6513.1224575999995</v>
      </c>
      <c r="Q176" s="10">
        <v>0</v>
      </c>
      <c r="R176" s="10">
        <v>6513.1224575999995</v>
      </c>
      <c r="S176" s="9" t="s">
        <v>99</v>
      </c>
      <c r="T176" s="12" t="s">
        <v>63</v>
      </c>
      <c r="U176" s="11">
        <v>200000</v>
      </c>
      <c r="V176" s="10">
        <v>0</v>
      </c>
      <c r="W176" s="10">
        <v>200000</v>
      </c>
      <c r="X176" s="10">
        <v>0</v>
      </c>
      <c r="Y176" s="10">
        <v>210000</v>
      </c>
      <c r="Z176" s="9" t="s">
        <v>100</v>
      </c>
      <c r="AA176" s="8">
        <v>215138.00000000003</v>
      </c>
      <c r="AB176" s="8">
        <v>0</v>
      </c>
      <c r="AC176" s="8">
        <v>215138.00000000003</v>
      </c>
      <c r="AD176" s="8">
        <v>0</v>
      </c>
      <c r="AE176" s="8">
        <v>0</v>
      </c>
      <c r="AF176" s="8" t="s">
        <v>268</v>
      </c>
      <c r="AG176" s="1" t="s">
        <v>120</v>
      </c>
      <c r="AH176" s="1" t="s">
        <v>72</v>
      </c>
      <c r="AI176" s="1">
        <v>3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45889</v>
      </c>
      <c r="AZ176" s="2">
        <v>0</v>
      </c>
      <c r="BA176" s="2">
        <v>0</v>
      </c>
      <c r="BB176" s="2">
        <v>0</v>
      </c>
      <c r="BC176" s="1" t="s">
        <v>118</v>
      </c>
      <c r="BD176" s="56">
        <v>27559.954687222227</v>
      </c>
    </row>
    <row r="177" spans="1:56" ht="27.75" customHeight="1" x14ac:dyDescent="0.55000000000000004">
      <c r="A177" s="3">
        <v>45601</v>
      </c>
      <c r="B177" s="14" t="s">
        <v>202</v>
      </c>
      <c r="C177" s="9" t="s">
        <v>94</v>
      </c>
      <c r="D177" s="13" t="s">
        <v>152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3461.0081427440637</v>
      </c>
      <c r="Q177" s="10">
        <v>0</v>
      </c>
      <c r="R177" s="10">
        <v>3461.0081427440637</v>
      </c>
      <c r="S177" s="9" t="s">
        <v>99</v>
      </c>
      <c r="T177" s="12" t="s">
        <v>63</v>
      </c>
      <c r="U177" s="11">
        <v>106278</v>
      </c>
      <c r="V177" s="10">
        <v>0</v>
      </c>
      <c r="W177" s="10">
        <v>106278</v>
      </c>
      <c r="X177" s="10">
        <v>0</v>
      </c>
      <c r="Y177" s="10">
        <v>111591.90000000001</v>
      </c>
      <c r="Z177" s="9" t="s">
        <v>100</v>
      </c>
      <c r="AA177" s="8">
        <v>114322.18182000001</v>
      </c>
      <c r="AB177" s="8">
        <v>0</v>
      </c>
      <c r="AC177" s="8">
        <v>114322.18182000001</v>
      </c>
      <c r="AD177" s="8">
        <v>0</v>
      </c>
      <c r="AE177" s="8">
        <v>0</v>
      </c>
      <c r="AF177" s="8" t="s">
        <v>268</v>
      </c>
      <c r="AG177" s="1" t="s">
        <v>120</v>
      </c>
      <c r="AH177" s="1" t="s">
        <v>72</v>
      </c>
      <c r="AI177" s="1">
        <v>3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118</v>
      </c>
      <c r="BD177" s="56">
        <v>14645.084321243019</v>
      </c>
    </row>
    <row r="178" spans="1:56" ht="27.75" customHeight="1" x14ac:dyDescent="0.55000000000000004">
      <c r="A178" s="3">
        <v>45601</v>
      </c>
      <c r="B178" s="14" t="s">
        <v>202</v>
      </c>
      <c r="C178" s="9" t="s">
        <v>94</v>
      </c>
      <c r="D178" s="13" t="s">
        <v>152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40</v>
      </c>
      <c r="O178" s="9">
        <v>55</v>
      </c>
      <c r="P178" s="10">
        <v>0</v>
      </c>
      <c r="Q178" s="10">
        <v>0</v>
      </c>
      <c r="R178" s="10">
        <v>0</v>
      </c>
      <c r="S178" s="9" t="s">
        <v>99</v>
      </c>
      <c r="T178" s="12" t="s">
        <v>139</v>
      </c>
      <c r="U178" s="11">
        <v>10000</v>
      </c>
      <c r="V178" s="10">
        <v>12607</v>
      </c>
      <c r="W178" s="10">
        <v>0</v>
      </c>
      <c r="X178" s="10">
        <v>56730</v>
      </c>
      <c r="Y178" s="10">
        <v>0</v>
      </c>
      <c r="Z178" s="9" t="s">
        <v>267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120</v>
      </c>
      <c r="AH178" s="1" t="s">
        <v>72</v>
      </c>
      <c r="AI178" s="1">
        <v>3</v>
      </c>
      <c r="AJ178" s="3" t="s">
        <v>139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271</v>
      </c>
      <c r="AZ178" s="2">
        <v>0</v>
      </c>
      <c r="BA178" s="2">
        <v>0</v>
      </c>
      <c r="BB178" s="2">
        <v>0</v>
      </c>
      <c r="BC178" s="1" t="s">
        <v>118</v>
      </c>
      <c r="BD178" s="56">
        <v>0</v>
      </c>
    </row>
    <row r="179" spans="1:56" ht="27.75" customHeight="1" x14ac:dyDescent="0.55000000000000004">
      <c r="A179" s="3">
        <v>45601</v>
      </c>
      <c r="B179" s="14" t="s">
        <v>202</v>
      </c>
      <c r="C179" s="9" t="s">
        <v>94</v>
      </c>
      <c r="D179" s="13" t="s">
        <v>109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92</v>
      </c>
      <c r="M179" s="10">
        <v>24</v>
      </c>
      <c r="N179" s="9">
        <v>40</v>
      </c>
      <c r="O179" s="9">
        <v>55</v>
      </c>
      <c r="P179" s="10">
        <v>0</v>
      </c>
      <c r="Q179" s="10">
        <v>0</v>
      </c>
      <c r="R179" s="10">
        <v>0</v>
      </c>
      <c r="S179" s="9" t="s">
        <v>99</v>
      </c>
      <c r="T179" s="12" t="s">
        <v>139</v>
      </c>
      <c r="U179" s="11">
        <v>7920</v>
      </c>
      <c r="V179" s="10">
        <v>7920</v>
      </c>
      <c r="W179" s="10">
        <v>0</v>
      </c>
      <c r="X179" s="10">
        <v>12600</v>
      </c>
      <c r="Y179" s="10">
        <v>0</v>
      </c>
      <c r="Z179" s="9" t="s">
        <v>267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120</v>
      </c>
      <c r="AH179" s="1" t="s">
        <v>72</v>
      </c>
      <c r="AI179" s="1">
        <v>3</v>
      </c>
      <c r="AJ179" s="3" t="s">
        <v>139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118</v>
      </c>
      <c r="BD179" s="56">
        <v>0</v>
      </c>
    </row>
    <row r="180" spans="1:56" ht="27.75" customHeight="1" x14ac:dyDescent="0.55000000000000004">
      <c r="A180" s="3">
        <v>0</v>
      </c>
      <c r="B180" s="14">
        <v>0</v>
      </c>
      <c r="C180" s="9">
        <v>0</v>
      </c>
      <c r="D180" s="13">
        <v>0</v>
      </c>
      <c r="E180" s="9">
        <v>23</v>
      </c>
      <c r="F180" s="9">
        <v>37</v>
      </c>
      <c r="G180" s="9">
        <v>0</v>
      </c>
      <c r="H180" s="9">
        <v>0</v>
      </c>
      <c r="I180" s="9">
        <v>128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100</v>
      </c>
      <c r="AA180" s="8">
        <v>1028658.6818200001</v>
      </c>
      <c r="AB180" s="8">
        <v>0</v>
      </c>
      <c r="AC180" s="8">
        <v>1028658.6818200001</v>
      </c>
      <c r="AD180" s="8">
        <v>0</v>
      </c>
      <c r="AE180" s="8">
        <v>0</v>
      </c>
      <c r="AF180" s="8" t="s">
        <v>58</v>
      </c>
      <c r="AG180" s="1" t="s">
        <v>120</v>
      </c>
      <c r="AH180" s="1">
        <v>0</v>
      </c>
      <c r="AI180" s="1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119</v>
      </c>
      <c r="BD180" s="56">
        <v>0</v>
      </c>
    </row>
    <row r="181" spans="1:56" ht="27.75" customHeight="1" x14ac:dyDescent="0.55000000000000004">
      <c r="A181" s="3">
        <v>45782</v>
      </c>
      <c r="B181" s="14" t="s">
        <v>514</v>
      </c>
      <c r="C181" s="9" t="s">
        <v>146</v>
      </c>
      <c r="D181" s="13" t="s">
        <v>59</v>
      </c>
      <c r="E181" s="9">
        <v>26</v>
      </c>
      <c r="F181" s="9">
        <v>39</v>
      </c>
      <c r="G181" s="9" t="s">
        <v>60</v>
      </c>
      <c r="H181" s="9">
        <v>0</v>
      </c>
      <c r="I181" s="9">
        <v>93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130</v>
      </c>
      <c r="T181" s="12">
        <v>45807</v>
      </c>
      <c r="U181" s="11">
        <v>5000</v>
      </c>
      <c r="V181" s="10">
        <v>5069</v>
      </c>
      <c r="W181" s="10">
        <v>0</v>
      </c>
      <c r="X181" s="10">
        <v>0</v>
      </c>
      <c r="Y181" s="10">
        <v>0</v>
      </c>
      <c r="Z181" s="9" t="s">
        <v>159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61</v>
      </c>
      <c r="AH181" s="1" t="s">
        <v>77</v>
      </c>
      <c r="AI181" s="1">
        <v>1</v>
      </c>
      <c r="AJ181" s="3">
        <v>45807</v>
      </c>
      <c r="AK181" s="3">
        <v>0</v>
      </c>
      <c r="AL181" s="3">
        <v>0</v>
      </c>
      <c r="AM181" s="3">
        <v>0</v>
      </c>
      <c r="AN181" s="3">
        <v>0</v>
      </c>
      <c r="AO181" s="3">
        <v>45806</v>
      </c>
      <c r="AP181" s="3">
        <v>45802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0</v>
      </c>
    </row>
    <row r="182" spans="1:56" ht="27.75" customHeight="1" x14ac:dyDescent="0.55000000000000004">
      <c r="A182" s="3" t="s">
        <v>142</v>
      </c>
      <c r="B182" s="14" t="s">
        <v>142</v>
      </c>
      <c r="C182" s="9" t="s">
        <v>146</v>
      </c>
      <c r="D182" s="13" t="s">
        <v>59</v>
      </c>
      <c r="E182" s="9">
        <v>26</v>
      </c>
      <c r="F182" s="9">
        <v>39</v>
      </c>
      <c r="G182" s="9" t="s">
        <v>60</v>
      </c>
      <c r="H182" s="9">
        <v>0</v>
      </c>
      <c r="I182" s="9">
        <v>93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130</v>
      </c>
      <c r="T182" s="12">
        <v>45838</v>
      </c>
      <c r="U182" s="11">
        <v>10000</v>
      </c>
      <c r="V182" s="10">
        <v>0</v>
      </c>
      <c r="W182" s="10">
        <v>10000</v>
      </c>
      <c r="X182" s="10">
        <v>0</v>
      </c>
      <c r="Y182" s="10">
        <v>0</v>
      </c>
      <c r="Z182" s="9" t="s">
        <v>85</v>
      </c>
      <c r="AA182" s="8">
        <v>11315.7</v>
      </c>
      <c r="AB182" s="8">
        <v>0</v>
      </c>
      <c r="AC182" s="8">
        <v>11315.7</v>
      </c>
      <c r="AD182" s="8">
        <v>0</v>
      </c>
      <c r="AE182" s="8">
        <v>0</v>
      </c>
      <c r="AF182" s="8">
        <v>0</v>
      </c>
      <c r="AG182" s="1" t="s">
        <v>120</v>
      </c>
      <c r="AH182" s="1" t="s">
        <v>77</v>
      </c>
      <c r="AI182" s="1">
        <v>1</v>
      </c>
      <c r="AJ182" s="3">
        <v>45838</v>
      </c>
      <c r="AK182" s="3">
        <v>0</v>
      </c>
      <c r="AL182" s="3">
        <v>0</v>
      </c>
      <c r="AM182" s="3">
        <v>0</v>
      </c>
      <c r="AN182" s="3">
        <v>0</v>
      </c>
      <c r="AO182" s="3">
        <v>45837</v>
      </c>
      <c r="AP182" s="3">
        <v>45833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913.67990999999995</v>
      </c>
    </row>
    <row r="183" spans="1:56" ht="27.75" customHeight="1" x14ac:dyDescent="0.55000000000000004">
      <c r="A183" s="3" t="s">
        <v>142</v>
      </c>
      <c r="B183" s="14" t="s">
        <v>142</v>
      </c>
      <c r="C183" s="9" t="s">
        <v>149</v>
      </c>
      <c r="D183" s="13" t="s">
        <v>59</v>
      </c>
      <c r="E183" s="9">
        <v>26</v>
      </c>
      <c r="F183" s="9">
        <v>42</v>
      </c>
      <c r="G183" s="9" t="s">
        <v>60</v>
      </c>
      <c r="H183" s="9">
        <v>0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 t="s">
        <v>63</v>
      </c>
      <c r="U183" s="11">
        <v>40000</v>
      </c>
      <c r="V183" s="10">
        <v>0</v>
      </c>
      <c r="W183" s="10">
        <v>40000</v>
      </c>
      <c r="X183" s="10">
        <v>0</v>
      </c>
      <c r="Y183" s="10">
        <v>0</v>
      </c>
      <c r="Z183" s="9" t="s">
        <v>85</v>
      </c>
      <c r="AA183" s="8">
        <v>48615.600000000006</v>
      </c>
      <c r="AB183" s="8">
        <v>0</v>
      </c>
      <c r="AC183" s="8">
        <v>48615.600000000006</v>
      </c>
      <c r="AD183" s="8">
        <v>0</v>
      </c>
      <c r="AE183" s="8">
        <v>0</v>
      </c>
      <c r="AF183" s="8">
        <v>0</v>
      </c>
      <c r="AG183" s="1" t="s">
        <v>121</v>
      </c>
      <c r="AH183" s="1" t="s">
        <v>77</v>
      </c>
      <c r="AI183" s="1">
        <v>1</v>
      </c>
      <c r="AJ183" s="3" t="s">
        <v>63</v>
      </c>
      <c r="AK183" s="3">
        <v>0</v>
      </c>
      <c r="AL183" s="3">
        <v>0</v>
      </c>
      <c r="AM183" s="3">
        <v>0</v>
      </c>
      <c r="AN183" s="3">
        <v>0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3925.4396133333335</v>
      </c>
    </row>
    <row r="184" spans="1:56" ht="27.75" customHeight="1" x14ac:dyDescent="0.55000000000000004">
      <c r="A184" s="3" t="s">
        <v>142</v>
      </c>
      <c r="B184" s="14" t="s">
        <v>142</v>
      </c>
      <c r="C184" s="9" t="s">
        <v>177</v>
      </c>
      <c r="D184" s="13" t="s">
        <v>61</v>
      </c>
      <c r="E184" s="9">
        <v>26</v>
      </c>
      <c r="F184" s="9">
        <v>41</v>
      </c>
      <c r="G184" s="9" t="s">
        <v>60</v>
      </c>
      <c r="H184" s="9">
        <v>0</v>
      </c>
      <c r="I184" s="9">
        <v>97</v>
      </c>
      <c r="J184" s="9" t="s">
        <v>57</v>
      </c>
      <c r="K184" s="9">
        <v>5</v>
      </c>
      <c r="L184" s="9" t="s">
        <v>92</v>
      </c>
      <c r="M184" s="10">
        <v>27</v>
      </c>
      <c r="N184" s="9">
        <v>43</v>
      </c>
      <c r="O184" s="9">
        <v>40</v>
      </c>
      <c r="P184" s="10">
        <v>286.42936262399996</v>
      </c>
      <c r="Q184" s="10">
        <v>0</v>
      </c>
      <c r="R184" s="10">
        <v>286.42936262399996</v>
      </c>
      <c r="S184" s="9" t="s">
        <v>188</v>
      </c>
      <c r="T184" s="12" t="s">
        <v>63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85</v>
      </c>
      <c r="AA184" s="8">
        <v>11874.499999999998</v>
      </c>
      <c r="AB184" s="8">
        <v>0</v>
      </c>
      <c r="AC184" s="8">
        <v>11874.499999999998</v>
      </c>
      <c r="AD184" s="8">
        <v>0</v>
      </c>
      <c r="AE184" s="8">
        <v>0</v>
      </c>
      <c r="AF184" s="8">
        <v>0</v>
      </c>
      <c r="AG184" s="1" t="s">
        <v>120</v>
      </c>
      <c r="AH184" s="1" t="s">
        <v>72</v>
      </c>
      <c r="AI184" s="1">
        <v>3</v>
      </c>
      <c r="AJ184" s="3" t="s">
        <v>63</v>
      </c>
      <c r="AK184" s="3">
        <v>0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958.79990555555537</v>
      </c>
    </row>
    <row r="185" spans="1:56" ht="27.75" customHeight="1" x14ac:dyDescent="0.55000000000000004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 t="s">
        <v>60</v>
      </c>
      <c r="H185" s="9">
        <v>0</v>
      </c>
      <c r="I185" s="9">
        <v>102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85</v>
      </c>
      <c r="AA185" s="8">
        <v>71805.8</v>
      </c>
      <c r="AB185" s="8">
        <v>0</v>
      </c>
      <c r="AC185" s="8">
        <v>71805.8</v>
      </c>
      <c r="AD185" s="8">
        <v>0</v>
      </c>
      <c r="AE185" s="8">
        <v>0</v>
      </c>
      <c r="AF185" s="8" t="s">
        <v>58</v>
      </c>
      <c r="AG185" s="1" t="s">
        <v>120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0</v>
      </c>
    </row>
    <row r="186" spans="1:56" ht="27.75" customHeight="1" x14ac:dyDescent="0.55000000000000004">
      <c r="A186" s="3">
        <v>45796</v>
      </c>
      <c r="B186" s="14" t="s">
        <v>599</v>
      </c>
      <c r="C186" s="9" t="s">
        <v>194</v>
      </c>
      <c r="D186" s="13" t="s">
        <v>333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140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183</v>
      </c>
      <c r="T186" s="12">
        <v>45804</v>
      </c>
      <c r="U186" s="11">
        <v>11800</v>
      </c>
      <c r="V186" s="10">
        <v>1058</v>
      </c>
      <c r="W186" s="10">
        <v>10742</v>
      </c>
      <c r="X186" s="10">
        <v>0</v>
      </c>
      <c r="Y186" s="10">
        <v>11279.1</v>
      </c>
      <c r="Z186" s="9" t="s">
        <v>159</v>
      </c>
      <c r="AA186" s="8">
        <v>13355.850859999999</v>
      </c>
      <c r="AB186" s="8">
        <v>13355.850859999999</v>
      </c>
      <c r="AC186" s="8">
        <v>0</v>
      </c>
      <c r="AD186" s="8">
        <v>3969</v>
      </c>
      <c r="AE186" s="8">
        <v>9386.8508599999986</v>
      </c>
      <c r="AF186" s="8" t="s">
        <v>618</v>
      </c>
      <c r="AG186" s="1" t="s">
        <v>120</v>
      </c>
      <c r="AH186" s="1" t="s">
        <v>68</v>
      </c>
      <c r="AI186" s="1">
        <v>4</v>
      </c>
      <c r="AJ186" s="3">
        <v>45804</v>
      </c>
      <c r="AK186" s="3">
        <v>45800</v>
      </c>
      <c r="AL186" s="3">
        <v>45794</v>
      </c>
      <c r="AM186" s="3">
        <v>45801</v>
      </c>
      <c r="AN186" s="3">
        <v>45802</v>
      </c>
      <c r="AO186" s="3">
        <v>45802</v>
      </c>
      <c r="AP186" s="3">
        <v>45799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 t="s">
        <v>583</v>
      </c>
      <c r="AZ186" s="2">
        <v>0</v>
      </c>
      <c r="BA186" s="2">
        <v>0</v>
      </c>
      <c r="BB186" s="2">
        <v>0</v>
      </c>
      <c r="BC186" s="1" t="s">
        <v>105</v>
      </c>
      <c r="BD186" s="56">
        <v>0</v>
      </c>
    </row>
    <row r="187" spans="1:56" ht="27.75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100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159</v>
      </c>
      <c r="AA187" s="8">
        <v>13355.850859999999</v>
      </c>
      <c r="AB187" s="8">
        <v>13355.850859999999</v>
      </c>
      <c r="AC187" s="8">
        <v>0</v>
      </c>
      <c r="AD187" s="8">
        <v>3969</v>
      </c>
      <c r="AE187" s="8">
        <v>9386.8508599999986</v>
      </c>
      <c r="AF187" s="8" t="s">
        <v>58</v>
      </c>
      <c r="AG187" s="1" t="s">
        <v>123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105</v>
      </c>
      <c r="BD187" s="56">
        <v>0</v>
      </c>
    </row>
    <row r="188" spans="1:56" ht="27.75" customHeight="1" x14ac:dyDescent="0.55000000000000004">
      <c r="A188" s="3" t="s">
        <v>142</v>
      </c>
      <c r="B188" s="14" t="s">
        <v>142</v>
      </c>
      <c r="C188" s="9" t="s">
        <v>112</v>
      </c>
      <c r="D188" s="13" t="s">
        <v>59</v>
      </c>
      <c r="E188" s="9">
        <v>26</v>
      </c>
      <c r="F188" s="9">
        <v>43</v>
      </c>
      <c r="G188" s="9" t="s">
        <v>60</v>
      </c>
      <c r="H188" s="9">
        <v>0</v>
      </c>
      <c r="I188" s="9">
        <v>116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113</v>
      </c>
      <c r="T188" s="12">
        <v>45807</v>
      </c>
      <c r="U188" s="11">
        <v>10000</v>
      </c>
      <c r="V188" s="10">
        <v>0</v>
      </c>
      <c r="W188" s="10">
        <v>10000</v>
      </c>
      <c r="X188" s="10">
        <v>0</v>
      </c>
      <c r="Y188" s="10">
        <v>0</v>
      </c>
      <c r="Z188" s="9" t="s">
        <v>211</v>
      </c>
      <c r="AA188" s="8">
        <v>12433.3</v>
      </c>
      <c r="AB188" s="8">
        <v>6978</v>
      </c>
      <c r="AC188" s="8">
        <v>5455.2999999999993</v>
      </c>
      <c r="AD188" s="8">
        <v>0</v>
      </c>
      <c r="AE188" s="8">
        <v>0</v>
      </c>
      <c r="AF188" s="8">
        <v>0</v>
      </c>
      <c r="AG188" s="1" t="s">
        <v>121</v>
      </c>
      <c r="AH188" s="1" t="s">
        <v>77</v>
      </c>
      <c r="AI188" s="1">
        <v>1</v>
      </c>
      <c r="AJ188" s="3">
        <v>45807</v>
      </c>
      <c r="AK188" s="3">
        <v>0</v>
      </c>
      <c r="AL188" s="3">
        <v>0</v>
      </c>
      <c r="AM188" s="3">
        <v>0</v>
      </c>
      <c r="AN188" s="3">
        <v>0</v>
      </c>
      <c r="AO188" s="3">
        <v>45806</v>
      </c>
      <c r="AP188" s="3">
        <v>45802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103</v>
      </c>
      <c r="BD188" s="56">
        <v>542.13559111111113</v>
      </c>
    </row>
    <row r="189" spans="1:56" ht="27.75" customHeight="1" x14ac:dyDescent="0.55000000000000004">
      <c r="A189" s="3" t="s">
        <v>142</v>
      </c>
      <c r="B189" s="14" t="s">
        <v>142</v>
      </c>
      <c r="C189" s="9" t="s">
        <v>112</v>
      </c>
      <c r="D189" s="13" t="s">
        <v>59</v>
      </c>
      <c r="E189" s="9">
        <v>26</v>
      </c>
      <c r="F189" s="9">
        <v>43</v>
      </c>
      <c r="G189" s="9" t="s">
        <v>60</v>
      </c>
      <c r="H189" s="9">
        <v>0</v>
      </c>
      <c r="I189" s="9">
        <v>116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113</v>
      </c>
      <c r="T189" s="12" t="s">
        <v>63</v>
      </c>
      <c r="U189" s="11">
        <v>20000</v>
      </c>
      <c r="V189" s="10">
        <v>0</v>
      </c>
      <c r="W189" s="10">
        <v>20000</v>
      </c>
      <c r="X189" s="10">
        <v>0</v>
      </c>
      <c r="Y189" s="10">
        <v>0</v>
      </c>
      <c r="Z189" s="9" t="s">
        <v>211</v>
      </c>
      <c r="AA189" s="8">
        <v>24866.6</v>
      </c>
      <c r="AB189" s="8">
        <v>0</v>
      </c>
      <c r="AC189" s="8">
        <v>24866.6</v>
      </c>
      <c r="AD189" s="8">
        <v>0</v>
      </c>
      <c r="AE189" s="8">
        <v>0</v>
      </c>
      <c r="AF189" s="8">
        <v>0</v>
      </c>
      <c r="AG189" s="1" t="s">
        <v>121</v>
      </c>
      <c r="AH189" s="1" t="s">
        <v>77</v>
      </c>
      <c r="AI189" s="1">
        <v>1</v>
      </c>
      <c r="AJ189" s="3" t="s">
        <v>63</v>
      </c>
      <c r="AK189" s="3">
        <v>0</v>
      </c>
      <c r="AL189" s="3">
        <v>0</v>
      </c>
      <c r="AM189" s="3">
        <v>0</v>
      </c>
      <c r="AN189" s="3">
        <v>0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103</v>
      </c>
      <c r="BD189" s="56">
        <v>2471.1874488888889</v>
      </c>
    </row>
    <row r="190" spans="1:56" ht="27.75" customHeight="1" x14ac:dyDescent="0.55000000000000004">
      <c r="A190" s="3">
        <v>0</v>
      </c>
      <c r="B190" s="14">
        <v>0</v>
      </c>
      <c r="C190" s="9">
        <v>0</v>
      </c>
      <c r="D190" s="13">
        <v>0</v>
      </c>
      <c r="E190" s="9">
        <v>26</v>
      </c>
      <c r="F190" s="9">
        <v>43</v>
      </c>
      <c r="G190" s="9">
        <v>0</v>
      </c>
      <c r="H190" s="9">
        <v>0</v>
      </c>
      <c r="I190" s="9">
        <v>116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211</v>
      </c>
      <c r="AA190" s="8">
        <v>37299.899999999994</v>
      </c>
      <c r="AB190" s="8">
        <v>6978</v>
      </c>
      <c r="AC190" s="8">
        <v>30321.899999999998</v>
      </c>
      <c r="AD190" s="8">
        <v>0</v>
      </c>
      <c r="AE190" s="8">
        <v>0</v>
      </c>
      <c r="AF190" s="8" t="s">
        <v>58</v>
      </c>
      <c r="AG190" s="1" t="s">
        <v>123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212</v>
      </c>
      <c r="BD190" s="56">
        <v>0</v>
      </c>
    </row>
    <row r="191" spans="1:56" ht="27.75" customHeight="1" x14ac:dyDescent="0.55000000000000004">
      <c r="A191" s="3">
        <v>45723</v>
      </c>
      <c r="B191" s="14" t="s">
        <v>304</v>
      </c>
      <c r="C191" s="9" t="s">
        <v>112</v>
      </c>
      <c r="D191" s="13" t="s">
        <v>154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113</v>
      </c>
      <c r="T191" s="12">
        <v>45805</v>
      </c>
      <c r="U191" s="11">
        <v>13693</v>
      </c>
      <c r="V191" s="10">
        <v>0</v>
      </c>
      <c r="W191" s="10">
        <v>13693</v>
      </c>
      <c r="X191" s="10">
        <v>0</v>
      </c>
      <c r="Y191" s="10">
        <v>14377.650000000001</v>
      </c>
      <c r="Z191" s="9" t="s">
        <v>89</v>
      </c>
      <c r="AA191" s="8">
        <v>17024.917689999998</v>
      </c>
      <c r="AB191" s="8">
        <v>4000</v>
      </c>
      <c r="AC191" s="8">
        <v>13024.917689999998</v>
      </c>
      <c r="AD191" s="8">
        <v>0</v>
      </c>
      <c r="AE191" s="8">
        <v>17024.917689999998</v>
      </c>
      <c r="AF191" s="8" t="s">
        <v>235</v>
      </c>
      <c r="AG191" s="1" t="s">
        <v>123</v>
      </c>
      <c r="AH191" s="1" t="s">
        <v>68</v>
      </c>
      <c r="AI191" s="1">
        <v>4</v>
      </c>
      <c r="AJ191" s="3">
        <v>45805</v>
      </c>
      <c r="AK191" s="3">
        <v>45801</v>
      </c>
      <c r="AL191" s="3">
        <v>45795</v>
      </c>
      <c r="AM191" s="3">
        <v>45802</v>
      </c>
      <c r="AN191" s="3">
        <v>45803</v>
      </c>
      <c r="AO191" s="3">
        <v>45803</v>
      </c>
      <c r="AP191" s="3">
        <v>45800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106</v>
      </c>
      <c r="BD191" s="56">
        <v>1343.3031777619999</v>
      </c>
    </row>
    <row r="192" spans="1:56" ht="27.75" customHeight="1" x14ac:dyDescent="0.55000000000000004">
      <c r="A192" s="3">
        <v>45799</v>
      </c>
      <c r="B192" s="14" t="s">
        <v>135</v>
      </c>
      <c r="C192" s="9" t="s">
        <v>112</v>
      </c>
      <c r="D192" s="13" t="s">
        <v>230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113</v>
      </c>
      <c r="T192" s="12">
        <v>45811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89</v>
      </c>
      <c r="AA192" s="8">
        <v>12433.3</v>
      </c>
      <c r="AB192" s="8">
        <v>0</v>
      </c>
      <c r="AC192" s="8">
        <v>12433.3</v>
      </c>
      <c r="AD192" s="8">
        <v>0</v>
      </c>
      <c r="AE192" s="8">
        <v>12433.3</v>
      </c>
      <c r="AF192" s="8" t="s">
        <v>235</v>
      </c>
      <c r="AG192" s="1" t="s">
        <v>120</v>
      </c>
      <c r="AH192" s="1" t="s">
        <v>68</v>
      </c>
      <c r="AI192" s="1">
        <v>4</v>
      </c>
      <c r="AJ192" s="3">
        <v>45811</v>
      </c>
      <c r="AK192" s="3">
        <v>45807</v>
      </c>
      <c r="AL192" s="3">
        <v>45801</v>
      </c>
      <c r="AM192" s="3">
        <v>45808</v>
      </c>
      <c r="AN192" s="3">
        <v>45809</v>
      </c>
      <c r="AO192" s="3">
        <v>45809</v>
      </c>
      <c r="AP192" s="3">
        <v>45806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106</v>
      </c>
      <c r="BD192" s="56">
        <v>1282.2876733333333</v>
      </c>
    </row>
    <row r="193" spans="1:56" ht="27.75" customHeight="1" x14ac:dyDescent="0.55000000000000004">
      <c r="A193" s="3">
        <v>45799</v>
      </c>
      <c r="B193" s="14" t="s">
        <v>135</v>
      </c>
      <c r="C193" s="9" t="s">
        <v>112</v>
      </c>
      <c r="D193" s="13" t="s">
        <v>59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113</v>
      </c>
      <c r="T193" s="12">
        <v>45815</v>
      </c>
      <c r="U193" s="11">
        <v>15000</v>
      </c>
      <c r="V193" s="10">
        <v>0</v>
      </c>
      <c r="W193" s="10">
        <v>15000</v>
      </c>
      <c r="X193" s="10">
        <v>0</v>
      </c>
      <c r="Y193" s="10">
        <v>0</v>
      </c>
      <c r="Z193" s="9" t="s">
        <v>89</v>
      </c>
      <c r="AA193" s="8">
        <v>18649.949999999997</v>
      </c>
      <c r="AB193" s="8">
        <v>0</v>
      </c>
      <c r="AC193" s="8">
        <v>18649.949999999997</v>
      </c>
      <c r="AD193" s="8">
        <v>0</v>
      </c>
      <c r="AE193" s="8">
        <v>18649.949999999997</v>
      </c>
      <c r="AF193" s="8" t="s">
        <v>235</v>
      </c>
      <c r="AG193" s="1" t="s">
        <v>120</v>
      </c>
      <c r="AH193" s="1" t="s">
        <v>632</v>
      </c>
      <c r="AI193" s="1">
        <v>2</v>
      </c>
      <c r="AJ193" s="3">
        <v>45815</v>
      </c>
      <c r="AK193" s="3">
        <v>0</v>
      </c>
      <c r="AL193" s="3">
        <v>0</v>
      </c>
      <c r="AM193" s="3">
        <v>0</v>
      </c>
      <c r="AN193" s="3">
        <v>0</v>
      </c>
      <c r="AO193" s="3">
        <v>45813</v>
      </c>
      <c r="AP193" s="3">
        <v>45810</v>
      </c>
      <c r="AQ193" s="3">
        <v>45814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153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106</v>
      </c>
      <c r="BD193" s="56">
        <v>1923.4315100000001</v>
      </c>
    </row>
    <row r="194" spans="1:56" ht="27.75" customHeight="1" x14ac:dyDescent="0.55000000000000004">
      <c r="A194" s="3">
        <v>45799</v>
      </c>
      <c r="B194" s="14" t="s">
        <v>135</v>
      </c>
      <c r="C194" s="9" t="s">
        <v>112</v>
      </c>
      <c r="D194" s="13" t="s">
        <v>59</v>
      </c>
      <c r="E194" s="9">
        <v>26</v>
      </c>
      <c r="F194" s="9">
        <v>43</v>
      </c>
      <c r="G194" s="9" t="s">
        <v>60</v>
      </c>
      <c r="H194" s="9" t="s">
        <v>66</v>
      </c>
      <c r="I194" s="9">
        <v>150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113</v>
      </c>
      <c r="T194" s="12">
        <v>45825</v>
      </c>
      <c r="U194" s="11">
        <v>15000</v>
      </c>
      <c r="V194" s="10">
        <v>0</v>
      </c>
      <c r="W194" s="10">
        <v>15000</v>
      </c>
      <c r="X194" s="10">
        <v>0</v>
      </c>
      <c r="Y194" s="10">
        <v>0</v>
      </c>
      <c r="Z194" s="9" t="s">
        <v>89</v>
      </c>
      <c r="AA194" s="8">
        <v>18649.949999999997</v>
      </c>
      <c r="AB194" s="8">
        <v>0</v>
      </c>
      <c r="AC194" s="8">
        <v>18649.949999999997</v>
      </c>
      <c r="AD194" s="8">
        <v>0</v>
      </c>
      <c r="AE194" s="8">
        <v>18649.949999999997</v>
      </c>
      <c r="AF194" s="8" t="s">
        <v>235</v>
      </c>
      <c r="AG194" s="1" t="s">
        <v>121</v>
      </c>
      <c r="AH194" s="1" t="s">
        <v>632</v>
      </c>
      <c r="AI194" s="1">
        <v>2</v>
      </c>
      <c r="AJ194" s="3">
        <v>45825</v>
      </c>
      <c r="AK194" s="3">
        <v>0</v>
      </c>
      <c r="AL194" s="3">
        <v>0</v>
      </c>
      <c r="AM194" s="3">
        <v>0</v>
      </c>
      <c r="AN194" s="3">
        <v>0</v>
      </c>
      <c r="AO194" s="3">
        <v>45823</v>
      </c>
      <c r="AP194" s="3">
        <v>45820</v>
      </c>
      <c r="AQ194" s="3">
        <v>45824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153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106</v>
      </c>
      <c r="BD194" s="56">
        <v>1923.4315100000001</v>
      </c>
    </row>
    <row r="195" spans="1:56" ht="27.75" customHeight="1" x14ac:dyDescent="0.55000000000000004">
      <c r="A195" s="3">
        <v>0</v>
      </c>
      <c r="B195" s="14">
        <v>0</v>
      </c>
      <c r="C195" s="9">
        <v>0</v>
      </c>
      <c r="D195" s="13">
        <v>0</v>
      </c>
      <c r="E195" s="9">
        <v>26</v>
      </c>
      <c r="F195" s="9">
        <v>43</v>
      </c>
      <c r="G195" s="9">
        <v>0</v>
      </c>
      <c r="H195" s="9">
        <v>0</v>
      </c>
      <c r="I195" s="9">
        <v>120</v>
      </c>
      <c r="J195" s="9" t="s">
        <v>57</v>
      </c>
      <c r="K195" s="9">
        <v>5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89</v>
      </c>
      <c r="AA195" s="8">
        <v>66758.117689999985</v>
      </c>
      <c r="AB195" s="8">
        <v>4000</v>
      </c>
      <c r="AC195" s="8">
        <v>62758.117689999992</v>
      </c>
      <c r="AD195" s="8">
        <v>0</v>
      </c>
      <c r="AE195" s="8">
        <v>66758.117689999985</v>
      </c>
      <c r="AF195" s="8" t="s">
        <v>58</v>
      </c>
      <c r="AG195" s="1" t="s">
        <v>123</v>
      </c>
      <c r="AH195" s="1">
        <v>0</v>
      </c>
      <c r="AI195" s="1" t="s">
        <v>15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108</v>
      </c>
      <c r="BD195" s="56">
        <v>0</v>
      </c>
    </row>
    <row r="196" spans="1:56" ht="27.75" customHeight="1" x14ac:dyDescent="0.55000000000000004">
      <c r="A196" s="3">
        <v>45800</v>
      </c>
      <c r="B196" s="14" t="s">
        <v>135</v>
      </c>
      <c r="C196" s="9" t="s">
        <v>160</v>
      </c>
      <c r="D196" s="13" t="s">
        <v>161</v>
      </c>
      <c r="E196" s="9">
        <v>28</v>
      </c>
      <c r="F196" s="9">
        <v>41</v>
      </c>
      <c r="G196" s="9" t="s">
        <v>60</v>
      </c>
      <c r="H196" s="9">
        <v>0</v>
      </c>
      <c r="I196" s="9">
        <v>120</v>
      </c>
      <c r="J196" s="9" t="s">
        <v>57</v>
      </c>
      <c r="K196" s="9">
        <v>3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45824</v>
      </c>
      <c r="U196" s="11">
        <v>50000</v>
      </c>
      <c r="V196" s="10">
        <v>0</v>
      </c>
      <c r="W196" s="10">
        <v>50000</v>
      </c>
      <c r="X196" s="10">
        <v>0</v>
      </c>
      <c r="Y196" s="10">
        <v>52500</v>
      </c>
      <c r="Z196" s="9" t="s">
        <v>134</v>
      </c>
      <c r="AA196" s="8">
        <v>59372.5</v>
      </c>
      <c r="AB196" s="8">
        <v>19552</v>
      </c>
      <c r="AC196" s="8">
        <v>39820.5</v>
      </c>
      <c r="AD196" s="8">
        <v>0</v>
      </c>
      <c r="AE196" s="8">
        <v>0</v>
      </c>
      <c r="AF196" s="8">
        <v>0</v>
      </c>
      <c r="AG196" s="1" t="s">
        <v>120</v>
      </c>
      <c r="AH196" s="1" t="s">
        <v>162</v>
      </c>
      <c r="AI196" s="1">
        <v>2</v>
      </c>
      <c r="AJ196" s="3">
        <v>45824</v>
      </c>
      <c r="AK196" s="3">
        <v>0</v>
      </c>
      <c r="AL196" s="3">
        <v>45815</v>
      </c>
      <c r="AM196" s="3">
        <v>45822</v>
      </c>
      <c r="AN196" s="3">
        <v>0</v>
      </c>
      <c r="AO196" s="3">
        <v>45823</v>
      </c>
      <c r="AP196" s="3">
        <v>45819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106</v>
      </c>
      <c r="BD196" s="56">
        <v>4475.3817500000014</v>
      </c>
    </row>
    <row r="197" spans="1:56" ht="27.75" customHeight="1" x14ac:dyDescent="0.55000000000000004">
      <c r="A197" s="3" t="s">
        <v>142</v>
      </c>
      <c r="B197" s="14" t="s">
        <v>142</v>
      </c>
      <c r="C197" s="9" t="s">
        <v>112</v>
      </c>
      <c r="D197" s="13" t="s">
        <v>59</v>
      </c>
      <c r="E197" s="9">
        <v>28</v>
      </c>
      <c r="F197" s="9">
        <v>47</v>
      </c>
      <c r="G197" s="9" t="s">
        <v>60</v>
      </c>
      <c r="H197" s="9" t="s">
        <v>66</v>
      </c>
      <c r="I197" s="9">
        <v>180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113</v>
      </c>
      <c r="T197" s="12">
        <v>45838</v>
      </c>
      <c r="U197" s="11">
        <v>10000</v>
      </c>
      <c r="V197" s="10">
        <v>0</v>
      </c>
      <c r="W197" s="10">
        <v>10000</v>
      </c>
      <c r="X197" s="10">
        <v>0</v>
      </c>
      <c r="Y197" s="10">
        <v>0</v>
      </c>
      <c r="Z197" s="9" t="s">
        <v>134</v>
      </c>
      <c r="AA197" s="8">
        <v>13550.900000000001</v>
      </c>
      <c r="AB197" s="8">
        <v>0</v>
      </c>
      <c r="AC197" s="8">
        <v>13550.900000000001</v>
      </c>
      <c r="AD197" s="8">
        <v>0</v>
      </c>
      <c r="AE197" s="8">
        <v>13550.900000000001</v>
      </c>
      <c r="AF197" s="8">
        <v>0</v>
      </c>
      <c r="AG197" s="1">
        <v>0</v>
      </c>
      <c r="AH197" s="1" t="s">
        <v>77</v>
      </c>
      <c r="AI197" s="1">
        <v>1</v>
      </c>
      <c r="AJ197" s="3">
        <v>45838</v>
      </c>
      <c r="AK197" s="3">
        <v>0</v>
      </c>
      <c r="AL197" s="3">
        <v>0</v>
      </c>
      <c r="AM197" s="3">
        <v>0</v>
      </c>
      <c r="AN197" s="3">
        <v>0</v>
      </c>
      <c r="AO197" s="3">
        <v>45837</v>
      </c>
      <c r="AP197" s="3">
        <v>45833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</v>
      </c>
      <c r="AX197" s="2">
        <v>0</v>
      </c>
      <c r="AY197" s="2" t="s">
        <v>640</v>
      </c>
      <c r="AZ197" s="2">
        <v>0</v>
      </c>
      <c r="BA197" s="2">
        <v>0</v>
      </c>
      <c r="BB197" s="2">
        <v>0</v>
      </c>
      <c r="BC197" s="1" t="s">
        <v>106</v>
      </c>
      <c r="BD197" s="56">
        <v>1522.9705944444447</v>
      </c>
    </row>
    <row r="198" spans="1:56" ht="27.75" customHeight="1" x14ac:dyDescent="0.55000000000000004">
      <c r="A198" s="3">
        <v>0</v>
      </c>
      <c r="B198" s="14">
        <v>0</v>
      </c>
      <c r="C198" s="9">
        <v>0</v>
      </c>
      <c r="D198" s="13">
        <v>0</v>
      </c>
      <c r="E198" s="9">
        <v>28</v>
      </c>
      <c r="F198" s="9">
        <v>43</v>
      </c>
      <c r="G198" s="9">
        <v>0</v>
      </c>
      <c r="H198" s="9">
        <v>0</v>
      </c>
      <c r="I198" s="9">
        <v>130</v>
      </c>
      <c r="J198" s="9" t="s">
        <v>57</v>
      </c>
      <c r="K198" s="9">
        <v>3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134</v>
      </c>
      <c r="AA198" s="8">
        <v>72923.399999999994</v>
      </c>
      <c r="AB198" s="8">
        <v>19552</v>
      </c>
      <c r="AC198" s="8">
        <v>53371.4</v>
      </c>
      <c r="AD198" s="8">
        <v>0</v>
      </c>
      <c r="AE198" s="8">
        <v>13550.900000000001</v>
      </c>
      <c r="AF198" s="8" t="s">
        <v>58</v>
      </c>
      <c r="AG198" s="1">
        <v>0</v>
      </c>
      <c r="AH198" s="1">
        <v>0</v>
      </c>
      <c r="AI198" s="1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163</v>
      </c>
      <c r="BD198" s="56">
        <v>0</v>
      </c>
    </row>
  </sheetData>
  <autoFilter ref="A5:BD19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8">
    <cfRule type="expression" dxfId="1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B628-E96B-432E-8723-DF9F6FC27E44}">
  <sheetPr>
    <tabColor rgb="FFFFFF00"/>
  </sheetPr>
  <dimension ref="A1:BD190"/>
  <sheetViews>
    <sheetView topLeftCell="A94" zoomScale="80" zoomScaleNormal="80" workbookViewId="0">
      <selection activeCell="N112" sqref="N112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45799</v>
      </c>
      <c r="E3" s="61" t="s">
        <v>52</v>
      </c>
      <c r="F3" s="61"/>
      <c r="G3" s="62">
        <v>10.18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90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 t="s">
        <v>142</v>
      </c>
      <c r="B6" s="14" t="s">
        <v>142</v>
      </c>
      <c r="C6" s="9" t="s">
        <v>273</v>
      </c>
      <c r="D6" s="13" t="s">
        <v>274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275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121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275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120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136</v>
      </c>
      <c r="BD7" s="56">
        <v>0</v>
      </c>
    </row>
    <row r="8" spans="1:56" ht="27.75" customHeight="1" x14ac:dyDescent="0.55000000000000004">
      <c r="A8" s="3">
        <v>45789</v>
      </c>
      <c r="B8" s="14" t="s">
        <v>553</v>
      </c>
      <c r="C8" s="9" t="s">
        <v>387</v>
      </c>
      <c r="D8" s="13" t="s">
        <v>537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45803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323</v>
      </c>
      <c r="AA8" s="8">
        <v>7404.0999999999995</v>
      </c>
      <c r="AB8" s="8">
        <v>7404.0999999999995</v>
      </c>
      <c r="AC8" s="8">
        <v>0</v>
      </c>
      <c r="AD8" s="8">
        <v>0</v>
      </c>
      <c r="AE8" s="8">
        <v>0</v>
      </c>
      <c r="AF8" s="8">
        <v>0</v>
      </c>
      <c r="AG8" s="1" t="s">
        <v>121</v>
      </c>
      <c r="AH8" s="1" t="s">
        <v>74</v>
      </c>
      <c r="AI8" s="1">
        <v>2</v>
      </c>
      <c r="AJ8" s="3">
        <v>45803</v>
      </c>
      <c r="AK8" s="3">
        <v>0</v>
      </c>
      <c r="AL8" s="3">
        <v>45794</v>
      </c>
      <c r="AM8" s="3">
        <v>45801</v>
      </c>
      <c r="AN8" s="3">
        <v>45802</v>
      </c>
      <c r="AO8" s="3">
        <v>45802</v>
      </c>
      <c r="AP8" s="3">
        <v>45798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324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323</v>
      </c>
      <c r="AA9" s="8">
        <v>7404.0999999999995</v>
      </c>
      <c r="AB9" s="8">
        <v>7404.0999999999995</v>
      </c>
      <c r="AC9" s="8">
        <v>0</v>
      </c>
      <c r="AD9" s="8">
        <v>0</v>
      </c>
      <c r="AE9" s="8">
        <v>0</v>
      </c>
      <c r="AF9" s="8" t="s">
        <v>58</v>
      </c>
      <c r="AG9" s="1" t="s">
        <v>120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325</v>
      </c>
      <c r="BD9" s="56">
        <v>0</v>
      </c>
    </row>
    <row r="10" spans="1:56" ht="27.75" customHeight="1" x14ac:dyDescent="0.55000000000000004">
      <c r="A10" s="3" t="s">
        <v>142</v>
      </c>
      <c r="B10" s="14" t="s">
        <v>142</v>
      </c>
      <c r="C10" s="9" t="s">
        <v>231</v>
      </c>
      <c r="D10" s="13" t="s">
        <v>284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140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121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474.76472000000001</v>
      </c>
    </row>
    <row r="11" spans="1:56" ht="27.75" customHeight="1" x14ac:dyDescent="0.55000000000000004">
      <c r="A11" s="3">
        <v>0</v>
      </c>
      <c r="B11" s="14">
        <v>0</v>
      </c>
      <c r="C11" s="9" t="s">
        <v>215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140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121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55000000000000004">
      <c r="A12" s="3">
        <v>45797</v>
      </c>
      <c r="B12" s="14" t="s">
        <v>619</v>
      </c>
      <c r="C12" s="9" t="s">
        <v>166</v>
      </c>
      <c r="D12" s="13" t="s">
        <v>600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45813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144</v>
      </c>
      <c r="AA12" s="8">
        <v>8801.1</v>
      </c>
      <c r="AB12" s="8">
        <v>2000</v>
      </c>
      <c r="AC12" s="8">
        <v>6801.1</v>
      </c>
      <c r="AD12" s="8">
        <v>0</v>
      </c>
      <c r="AE12" s="8">
        <v>8801.1</v>
      </c>
      <c r="AF12" s="8" t="s">
        <v>332</v>
      </c>
      <c r="AG12" s="1" t="s">
        <v>120</v>
      </c>
      <c r="AH12" s="1" t="s">
        <v>75</v>
      </c>
      <c r="AI12" s="1">
        <v>4</v>
      </c>
      <c r="AJ12" s="3">
        <v>45813</v>
      </c>
      <c r="AK12" s="3">
        <v>45809</v>
      </c>
      <c r="AL12" s="3">
        <v>45802</v>
      </c>
      <c r="AM12" s="3">
        <v>45810</v>
      </c>
      <c r="AN12" s="3">
        <v>45811</v>
      </c>
      <c r="AO12" s="3">
        <v>45812</v>
      </c>
      <c r="AP12" s="3">
        <v>45808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435.27040000000011</v>
      </c>
    </row>
    <row r="13" spans="1:56" ht="27.75" customHeight="1" x14ac:dyDescent="0.55000000000000004">
      <c r="A13" s="3">
        <v>45797</v>
      </c>
      <c r="B13" s="14" t="s">
        <v>619</v>
      </c>
      <c r="C13" s="9" t="s">
        <v>166</v>
      </c>
      <c r="D13" s="13" t="s">
        <v>493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45813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144</v>
      </c>
      <c r="AA13" s="8">
        <v>8801.1</v>
      </c>
      <c r="AB13" s="8">
        <v>0</v>
      </c>
      <c r="AC13" s="8">
        <v>8801.1</v>
      </c>
      <c r="AD13" s="8">
        <v>0</v>
      </c>
      <c r="AE13" s="8">
        <v>8801.1</v>
      </c>
      <c r="AF13" s="8" t="s">
        <v>332</v>
      </c>
      <c r="AG13" s="1" t="s">
        <v>122</v>
      </c>
      <c r="AH13" s="1" t="s">
        <v>75</v>
      </c>
      <c r="AI13" s="1">
        <v>4</v>
      </c>
      <c r="AJ13" s="3">
        <v>45813</v>
      </c>
      <c r="AK13" s="3">
        <v>45809</v>
      </c>
      <c r="AL13" s="3">
        <v>45802</v>
      </c>
      <c r="AM13" s="3">
        <v>45810</v>
      </c>
      <c r="AN13" s="3">
        <v>45811</v>
      </c>
      <c r="AO13" s="3">
        <v>45812</v>
      </c>
      <c r="AP13" s="3">
        <v>45808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563.27040000000011</v>
      </c>
    </row>
    <row r="14" spans="1:56" ht="27.75" customHeight="1" x14ac:dyDescent="0.55000000000000004">
      <c r="A14" s="3">
        <v>45797</v>
      </c>
      <c r="B14" s="14" t="s">
        <v>620</v>
      </c>
      <c r="C14" s="9" t="s">
        <v>166</v>
      </c>
      <c r="D14" s="13" t="s">
        <v>600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45841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144</v>
      </c>
      <c r="AA14" s="8">
        <v>8801.1</v>
      </c>
      <c r="AB14" s="8">
        <v>0</v>
      </c>
      <c r="AC14" s="8">
        <v>8801.1</v>
      </c>
      <c r="AD14" s="8">
        <v>0</v>
      </c>
      <c r="AE14" s="8">
        <v>8801.1</v>
      </c>
      <c r="AF14" s="8" t="s">
        <v>332</v>
      </c>
      <c r="AG14" s="1" t="s">
        <v>61</v>
      </c>
      <c r="AH14" s="1" t="s">
        <v>75</v>
      </c>
      <c r="AI14" s="1">
        <v>4</v>
      </c>
      <c r="AJ14" s="3">
        <v>45841</v>
      </c>
      <c r="AK14" s="3">
        <v>45837</v>
      </c>
      <c r="AL14" s="3">
        <v>45830</v>
      </c>
      <c r="AM14" s="3">
        <v>45838</v>
      </c>
      <c r="AN14" s="3">
        <v>45839</v>
      </c>
      <c r="AO14" s="3">
        <v>45840</v>
      </c>
      <c r="AP14" s="3">
        <v>45836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563.27040000000011</v>
      </c>
    </row>
    <row r="15" spans="1:56" ht="27.75" customHeight="1" x14ac:dyDescent="0.55000000000000004">
      <c r="A15" s="3">
        <v>0</v>
      </c>
      <c r="B15" s="14">
        <v>0</v>
      </c>
      <c r="C15" s="9">
        <v>0</v>
      </c>
      <c r="D15" s="13" t="s">
        <v>96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144</v>
      </c>
      <c r="AA15" s="8">
        <v>26403.300000000003</v>
      </c>
      <c r="AB15" s="8">
        <v>2000</v>
      </c>
      <c r="AC15" s="8">
        <v>24403.300000000003</v>
      </c>
      <c r="AD15" s="8">
        <v>0</v>
      </c>
      <c r="AE15" s="8">
        <v>26403.300000000003</v>
      </c>
      <c r="AF15" s="8" t="s">
        <v>58</v>
      </c>
      <c r="AG15" s="1" t="s">
        <v>121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145</v>
      </c>
      <c r="BD15" s="56">
        <v>0</v>
      </c>
    </row>
    <row r="16" spans="1:56" ht="27.75" customHeight="1" x14ac:dyDescent="0.55000000000000004">
      <c r="A16" s="3">
        <v>45793</v>
      </c>
      <c r="B16" s="14" t="s">
        <v>564</v>
      </c>
      <c r="C16" s="9" t="s">
        <v>429</v>
      </c>
      <c r="D16" s="13" t="s">
        <v>571</v>
      </c>
      <c r="E16" s="9">
        <v>19</v>
      </c>
      <c r="F16" s="9">
        <v>34</v>
      </c>
      <c r="G16" s="9" t="s">
        <v>60</v>
      </c>
      <c r="H16" s="9">
        <v>0</v>
      </c>
      <c r="I16" s="9">
        <v>68</v>
      </c>
      <c r="J16" s="9" t="s">
        <v>57</v>
      </c>
      <c r="K16" s="9">
        <v>5</v>
      </c>
      <c r="L16" s="9" t="s">
        <v>209</v>
      </c>
      <c r="M16" s="10">
        <v>21</v>
      </c>
      <c r="N16" s="9">
        <v>37</v>
      </c>
      <c r="O16" s="9">
        <v>40</v>
      </c>
      <c r="P16" s="10">
        <v>95.846517983999988</v>
      </c>
      <c r="Q16" s="10">
        <v>0</v>
      </c>
      <c r="R16" s="10">
        <v>95.846517983999988</v>
      </c>
      <c r="S16" s="9" t="s">
        <v>67</v>
      </c>
      <c r="T16" s="12">
        <v>45804</v>
      </c>
      <c r="U16" s="11">
        <v>5000</v>
      </c>
      <c r="V16" s="10">
        <v>0</v>
      </c>
      <c r="W16" s="10">
        <v>5000</v>
      </c>
      <c r="X16" s="10">
        <v>5352</v>
      </c>
      <c r="Y16" s="10">
        <v>0</v>
      </c>
      <c r="Z16" s="9" t="s">
        <v>164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121</v>
      </c>
      <c r="AH16" s="1" t="s">
        <v>72</v>
      </c>
      <c r="AI16" s="1">
        <v>3</v>
      </c>
      <c r="AJ16" s="3">
        <v>45804</v>
      </c>
      <c r="AK16" s="3">
        <v>0</v>
      </c>
      <c r="AL16" s="3">
        <v>45794</v>
      </c>
      <c r="AM16" s="3">
        <v>45801</v>
      </c>
      <c r="AN16" s="3">
        <v>45802</v>
      </c>
      <c r="AO16" s="3">
        <v>45802</v>
      </c>
      <c r="AP16" s="3">
        <v>45799</v>
      </c>
      <c r="AQ16" s="3">
        <v>45803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 t="s">
        <v>574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55000000000000004">
      <c r="A17" s="3" t="s">
        <v>142</v>
      </c>
      <c r="B17" s="14" t="s">
        <v>142</v>
      </c>
      <c r="C17" s="9" t="s">
        <v>285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45807</v>
      </c>
      <c r="U17" s="11">
        <v>30000</v>
      </c>
      <c r="V17" s="10">
        <v>0</v>
      </c>
      <c r="W17" s="10">
        <v>30000</v>
      </c>
      <c r="X17" s="10">
        <v>0</v>
      </c>
      <c r="Y17" s="10">
        <v>31500</v>
      </c>
      <c r="Z17" s="9" t="s">
        <v>164</v>
      </c>
      <c r="AA17" s="8">
        <v>26403.3</v>
      </c>
      <c r="AB17" s="8">
        <v>0</v>
      </c>
      <c r="AC17" s="8">
        <v>26403.3</v>
      </c>
      <c r="AD17" s="8">
        <v>0</v>
      </c>
      <c r="AE17" s="8">
        <v>0</v>
      </c>
      <c r="AF17" s="8">
        <v>0</v>
      </c>
      <c r="AG17" s="1" t="s">
        <v>121</v>
      </c>
      <c r="AH17" s="1" t="s">
        <v>74</v>
      </c>
      <c r="AI17" s="1">
        <v>2</v>
      </c>
      <c r="AJ17" s="3">
        <v>45807</v>
      </c>
      <c r="AK17" s="3">
        <v>0</v>
      </c>
      <c r="AL17" s="3">
        <v>45798</v>
      </c>
      <c r="AM17" s="3">
        <v>45805</v>
      </c>
      <c r="AN17" s="3">
        <v>45806</v>
      </c>
      <c r="AO17" s="3">
        <v>45806</v>
      </c>
      <c r="AP17" s="3">
        <v>45802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1917.46632</v>
      </c>
    </row>
    <row r="18" spans="1:56" ht="27.75" customHeight="1" x14ac:dyDescent="0.55000000000000004">
      <c r="A18" s="3" t="s">
        <v>142</v>
      </c>
      <c r="B18" s="14" t="s">
        <v>142</v>
      </c>
      <c r="C18" s="9" t="s">
        <v>220</v>
      </c>
      <c r="D18" s="13" t="s">
        <v>221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93</v>
      </c>
      <c r="M18" s="10">
        <v>20</v>
      </c>
      <c r="N18" s="9">
        <v>35</v>
      </c>
      <c r="O18" s="9">
        <v>40</v>
      </c>
      <c r="P18" s="10">
        <v>172.69642879999998</v>
      </c>
      <c r="Q18" s="10">
        <v>0</v>
      </c>
      <c r="R18" s="10">
        <v>172.69642879999998</v>
      </c>
      <c r="S18" s="9" t="s">
        <v>67</v>
      </c>
      <c r="T18" s="12">
        <v>45807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164</v>
      </c>
      <c r="AA18" s="8">
        <v>9359.9000000000015</v>
      </c>
      <c r="AB18" s="8">
        <v>0</v>
      </c>
      <c r="AC18" s="8">
        <v>9359.9000000000015</v>
      </c>
      <c r="AD18" s="8">
        <v>0</v>
      </c>
      <c r="AE18" s="8">
        <v>0</v>
      </c>
      <c r="AF18" s="8">
        <v>0</v>
      </c>
      <c r="AG18" s="1" t="s">
        <v>121</v>
      </c>
      <c r="AH18" s="1" t="s">
        <v>72</v>
      </c>
      <c r="AI18" s="1">
        <v>3</v>
      </c>
      <c r="AJ18" s="3">
        <v>45807</v>
      </c>
      <c r="AK18" s="3">
        <v>0</v>
      </c>
      <c r="AL18" s="3">
        <v>45797</v>
      </c>
      <c r="AM18" s="3">
        <v>45804</v>
      </c>
      <c r="AN18" s="3">
        <v>45805</v>
      </c>
      <c r="AO18" s="3">
        <v>45805</v>
      </c>
      <c r="AP18" s="3">
        <v>45802</v>
      </c>
      <c r="AQ18" s="3">
        <v>45806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679.73673777777788</v>
      </c>
    </row>
    <row r="19" spans="1:56" ht="27.75" customHeight="1" x14ac:dyDescent="0.55000000000000004">
      <c r="A19" s="3">
        <v>45797</v>
      </c>
      <c r="B19" s="14" t="s">
        <v>601</v>
      </c>
      <c r="C19" s="9" t="s">
        <v>143</v>
      </c>
      <c r="D19" s="13" t="s">
        <v>131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45812</v>
      </c>
      <c r="U19" s="11">
        <v>50000</v>
      </c>
      <c r="V19" s="10">
        <v>0</v>
      </c>
      <c r="W19" s="10">
        <v>50000</v>
      </c>
      <c r="X19" s="10">
        <v>0</v>
      </c>
      <c r="Y19" s="10">
        <v>52500</v>
      </c>
      <c r="Z19" s="9" t="s">
        <v>164</v>
      </c>
      <c r="AA19" s="8">
        <v>44005.499999999993</v>
      </c>
      <c r="AB19" s="8">
        <v>44005.499999999993</v>
      </c>
      <c r="AC19" s="8">
        <v>0</v>
      </c>
      <c r="AD19" s="8">
        <v>0</v>
      </c>
      <c r="AE19" s="8">
        <v>0</v>
      </c>
      <c r="AF19" s="8">
        <v>0</v>
      </c>
      <c r="AG19" s="1" t="s">
        <v>121</v>
      </c>
      <c r="AH19" s="1" t="s">
        <v>74</v>
      </c>
      <c r="AI19" s="1">
        <v>2</v>
      </c>
      <c r="AJ19" s="3">
        <v>45812</v>
      </c>
      <c r="AK19" s="3">
        <v>0</v>
      </c>
      <c r="AL19" s="3">
        <v>45803</v>
      </c>
      <c r="AM19" s="3">
        <v>45810</v>
      </c>
      <c r="AN19" s="3">
        <v>45811</v>
      </c>
      <c r="AO19" s="3">
        <v>45811</v>
      </c>
      <c r="AP19" s="3">
        <v>45807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7.75" customHeight="1" x14ac:dyDescent="0.55000000000000004">
      <c r="A20" s="3">
        <v>45797</v>
      </c>
      <c r="B20" s="14" t="s">
        <v>602</v>
      </c>
      <c r="C20" s="9" t="s">
        <v>143</v>
      </c>
      <c r="D20" s="13" t="s">
        <v>213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45812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164</v>
      </c>
      <c r="AA20" s="8">
        <v>26403.3</v>
      </c>
      <c r="AB20" s="8">
        <v>13858</v>
      </c>
      <c r="AC20" s="8">
        <v>12545.3</v>
      </c>
      <c r="AD20" s="8">
        <v>0</v>
      </c>
      <c r="AE20" s="8">
        <v>0</v>
      </c>
      <c r="AF20" s="8">
        <v>0</v>
      </c>
      <c r="AG20" s="1" t="s">
        <v>120</v>
      </c>
      <c r="AH20" s="1" t="s">
        <v>74</v>
      </c>
      <c r="AI20" s="1">
        <v>2</v>
      </c>
      <c r="AJ20" s="3">
        <v>45812</v>
      </c>
      <c r="AK20" s="3">
        <v>0</v>
      </c>
      <c r="AL20" s="3">
        <v>45803</v>
      </c>
      <c r="AM20" s="3">
        <v>45810</v>
      </c>
      <c r="AN20" s="3">
        <v>45811</v>
      </c>
      <c r="AO20" s="3">
        <v>45811</v>
      </c>
      <c r="AP20" s="3">
        <v>45807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911.06756444444454</v>
      </c>
    </row>
    <row r="21" spans="1:56" ht="27.75" customHeight="1" x14ac:dyDescent="0.55000000000000004">
      <c r="A21" s="3">
        <v>45797</v>
      </c>
      <c r="B21" s="14" t="s">
        <v>601</v>
      </c>
      <c r="C21" s="9" t="s">
        <v>143</v>
      </c>
      <c r="D21" s="13" t="s">
        <v>131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45819</v>
      </c>
      <c r="U21" s="11">
        <v>50000</v>
      </c>
      <c r="V21" s="10">
        <v>0</v>
      </c>
      <c r="W21" s="10">
        <v>50000</v>
      </c>
      <c r="X21" s="10">
        <v>0</v>
      </c>
      <c r="Y21" s="10">
        <v>52500</v>
      </c>
      <c r="Z21" s="9" t="s">
        <v>164</v>
      </c>
      <c r="AA21" s="8">
        <v>44005.499999999993</v>
      </c>
      <c r="AB21" s="8">
        <v>0</v>
      </c>
      <c r="AC21" s="8">
        <v>44005.499999999993</v>
      </c>
      <c r="AD21" s="8">
        <v>0</v>
      </c>
      <c r="AE21" s="8">
        <v>0</v>
      </c>
      <c r="AF21" s="8">
        <v>0</v>
      </c>
      <c r="AG21" s="1" t="s">
        <v>123</v>
      </c>
      <c r="AH21" s="1" t="s">
        <v>74</v>
      </c>
      <c r="AI21" s="1">
        <v>2</v>
      </c>
      <c r="AJ21" s="3">
        <v>45819</v>
      </c>
      <c r="AK21" s="3">
        <v>0</v>
      </c>
      <c r="AL21" s="3">
        <v>45810</v>
      </c>
      <c r="AM21" s="3">
        <v>45817</v>
      </c>
      <c r="AN21" s="3">
        <v>45818</v>
      </c>
      <c r="AO21" s="3">
        <v>45818</v>
      </c>
      <c r="AP21" s="3">
        <v>45814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3195.7771999999995</v>
      </c>
    </row>
    <row r="22" spans="1:56" ht="27.75" customHeight="1" x14ac:dyDescent="0.55000000000000004">
      <c r="A22" s="3">
        <v>45797</v>
      </c>
      <c r="B22" s="14" t="s">
        <v>602</v>
      </c>
      <c r="C22" s="9" t="s">
        <v>143</v>
      </c>
      <c r="D22" s="13" t="s">
        <v>213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45819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164</v>
      </c>
      <c r="AA22" s="8">
        <v>26403.3</v>
      </c>
      <c r="AB22" s="8">
        <v>0</v>
      </c>
      <c r="AC22" s="8">
        <v>26403.3</v>
      </c>
      <c r="AD22" s="8">
        <v>0</v>
      </c>
      <c r="AE22" s="8">
        <v>0</v>
      </c>
      <c r="AF22" s="8">
        <v>0</v>
      </c>
      <c r="AG22" s="1" t="s">
        <v>122</v>
      </c>
      <c r="AH22" s="1" t="s">
        <v>74</v>
      </c>
      <c r="AI22" s="1">
        <v>2</v>
      </c>
      <c r="AJ22" s="3">
        <v>45819</v>
      </c>
      <c r="AK22" s="3">
        <v>0</v>
      </c>
      <c r="AL22" s="3">
        <v>45810</v>
      </c>
      <c r="AM22" s="3">
        <v>45817</v>
      </c>
      <c r="AN22" s="3">
        <v>45818</v>
      </c>
      <c r="AO22" s="3">
        <v>45818</v>
      </c>
      <c r="AP22" s="3">
        <v>45814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1917.46632</v>
      </c>
    </row>
    <row r="23" spans="1:56" ht="27.75" customHeight="1" x14ac:dyDescent="0.55000000000000004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164</v>
      </c>
      <c r="AA23" s="8">
        <v>176580.79999999996</v>
      </c>
      <c r="AB23" s="8">
        <v>57863.499999999993</v>
      </c>
      <c r="AC23" s="8">
        <v>118717.3</v>
      </c>
      <c r="AD23" s="8">
        <v>0</v>
      </c>
      <c r="AE23" s="8">
        <v>0</v>
      </c>
      <c r="AF23" s="8" t="s">
        <v>58</v>
      </c>
      <c r="AG23" s="1" t="s">
        <v>122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0</v>
      </c>
    </row>
    <row r="24" spans="1:56" ht="27.75" customHeight="1" x14ac:dyDescent="0.55000000000000004">
      <c r="A24" s="3">
        <v>45789</v>
      </c>
      <c r="B24" s="14" t="s">
        <v>542</v>
      </c>
      <c r="C24" s="9" t="s">
        <v>73</v>
      </c>
      <c r="D24" s="13" t="s">
        <v>59</v>
      </c>
      <c r="E24" s="9">
        <v>19</v>
      </c>
      <c r="F24" s="9">
        <v>36</v>
      </c>
      <c r="G24" s="9" t="s">
        <v>60</v>
      </c>
      <c r="H24" s="9">
        <v>0</v>
      </c>
      <c r="I24" s="9">
        <v>75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151</v>
      </c>
      <c r="T24" s="12">
        <v>45800</v>
      </c>
      <c r="U24" s="11">
        <v>10000</v>
      </c>
      <c r="V24" s="10">
        <v>5000</v>
      </c>
      <c r="W24" s="10">
        <v>5000</v>
      </c>
      <c r="X24" s="10">
        <v>0</v>
      </c>
      <c r="Y24" s="10">
        <v>0</v>
      </c>
      <c r="Z24" s="9" t="s">
        <v>168</v>
      </c>
      <c r="AA24" s="8">
        <v>5238.75</v>
      </c>
      <c r="AB24" s="8">
        <v>5238.75</v>
      </c>
      <c r="AC24" s="8">
        <v>0</v>
      </c>
      <c r="AD24" s="8">
        <v>0</v>
      </c>
      <c r="AE24" s="8">
        <v>0</v>
      </c>
      <c r="AF24" s="8">
        <v>0</v>
      </c>
      <c r="AG24" s="1" t="s">
        <v>120</v>
      </c>
      <c r="AH24" s="1" t="s">
        <v>77</v>
      </c>
      <c r="AI24" s="1">
        <v>1</v>
      </c>
      <c r="AJ24" s="3">
        <v>45800</v>
      </c>
      <c r="AK24" s="3">
        <v>0</v>
      </c>
      <c r="AL24" s="3">
        <v>0</v>
      </c>
      <c r="AM24" s="3">
        <v>0</v>
      </c>
      <c r="AN24" s="3">
        <v>0</v>
      </c>
      <c r="AO24" s="3">
        <v>45799</v>
      </c>
      <c r="AP24" s="3">
        <v>45795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7.75" customHeight="1" x14ac:dyDescent="0.55000000000000004">
      <c r="A25" s="3">
        <v>45791</v>
      </c>
      <c r="B25" s="14" t="s">
        <v>543</v>
      </c>
      <c r="C25" s="9" t="s">
        <v>73</v>
      </c>
      <c r="D25" s="13" t="s">
        <v>197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151</v>
      </c>
      <c r="T25" s="12">
        <v>45800</v>
      </c>
      <c r="U25" s="11">
        <v>10000</v>
      </c>
      <c r="V25" s="10">
        <v>0</v>
      </c>
      <c r="W25" s="10">
        <v>10000</v>
      </c>
      <c r="X25" s="10">
        <v>10400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544</v>
      </c>
      <c r="AG25" s="1" t="s">
        <v>122</v>
      </c>
      <c r="AH25" s="1" t="s">
        <v>74</v>
      </c>
      <c r="AI25" s="1">
        <v>2</v>
      </c>
      <c r="AJ25" s="3">
        <v>45800</v>
      </c>
      <c r="AK25" s="3">
        <v>0</v>
      </c>
      <c r="AL25" s="3">
        <v>45791</v>
      </c>
      <c r="AM25" s="3">
        <v>45798</v>
      </c>
      <c r="AN25" s="3">
        <v>45799</v>
      </c>
      <c r="AO25" s="3">
        <v>45799</v>
      </c>
      <c r="AP25" s="3">
        <v>45795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7.75" customHeight="1" x14ac:dyDescent="0.55000000000000004">
      <c r="A26" s="3">
        <v>45791</v>
      </c>
      <c r="B26" s="14" t="s">
        <v>538</v>
      </c>
      <c r="C26" s="9" t="s">
        <v>73</v>
      </c>
      <c r="D26" s="13" t="s">
        <v>539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151</v>
      </c>
      <c r="T26" s="12">
        <v>45800</v>
      </c>
      <c r="U26" s="11">
        <v>5000</v>
      </c>
      <c r="V26" s="10">
        <v>0</v>
      </c>
      <c r="W26" s="10">
        <v>5000</v>
      </c>
      <c r="X26" s="10">
        <v>5200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544</v>
      </c>
      <c r="AG26" s="1" t="s">
        <v>120</v>
      </c>
      <c r="AH26" s="1" t="s">
        <v>74</v>
      </c>
      <c r="AI26" s="1">
        <v>2</v>
      </c>
      <c r="AJ26" s="3">
        <v>45800</v>
      </c>
      <c r="AK26" s="3">
        <v>0</v>
      </c>
      <c r="AL26" s="3">
        <v>45791</v>
      </c>
      <c r="AM26" s="3">
        <v>45798</v>
      </c>
      <c r="AN26" s="3">
        <v>45799</v>
      </c>
      <c r="AO26" s="3">
        <v>45799</v>
      </c>
      <c r="AP26" s="3">
        <v>45795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7.75" customHeight="1" x14ac:dyDescent="0.55000000000000004">
      <c r="A27" s="3">
        <v>45784</v>
      </c>
      <c r="B27" s="14" t="s">
        <v>466</v>
      </c>
      <c r="C27" s="9" t="s">
        <v>73</v>
      </c>
      <c r="D27" s="13" t="s">
        <v>469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151</v>
      </c>
      <c r="T27" s="12">
        <v>45800</v>
      </c>
      <c r="U27" s="11">
        <v>5000</v>
      </c>
      <c r="V27" s="10">
        <v>4800</v>
      </c>
      <c r="W27" s="10">
        <v>200</v>
      </c>
      <c r="X27" s="10">
        <v>5300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470</v>
      </c>
      <c r="AG27" s="1" t="s">
        <v>122</v>
      </c>
      <c r="AH27" s="1" t="s">
        <v>74</v>
      </c>
      <c r="AI27" s="1">
        <v>2</v>
      </c>
      <c r="AJ27" s="3">
        <v>45800</v>
      </c>
      <c r="AK27" s="3">
        <v>0</v>
      </c>
      <c r="AL27" s="3">
        <v>45791</v>
      </c>
      <c r="AM27" s="3">
        <v>45798</v>
      </c>
      <c r="AN27" s="3">
        <v>45799</v>
      </c>
      <c r="AO27" s="3">
        <v>45799</v>
      </c>
      <c r="AP27" s="3">
        <v>45795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7.75" customHeight="1" x14ac:dyDescent="0.55000000000000004">
      <c r="A28" s="3">
        <v>45784</v>
      </c>
      <c r="B28" s="14" t="s">
        <v>466</v>
      </c>
      <c r="C28" s="9" t="s">
        <v>73</v>
      </c>
      <c r="D28" s="13" t="s">
        <v>195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151</v>
      </c>
      <c r="T28" s="12">
        <v>45800</v>
      </c>
      <c r="U28" s="11">
        <v>10000</v>
      </c>
      <c r="V28" s="10">
        <v>5000</v>
      </c>
      <c r="W28" s="10">
        <v>5000</v>
      </c>
      <c r="X28" s="10">
        <v>10400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470</v>
      </c>
      <c r="AG28" s="1" t="s">
        <v>122</v>
      </c>
      <c r="AH28" s="1" t="s">
        <v>74</v>
      </c>
      <c r="AI28" s="1">
        <v>2</v>
      </c>
      <c r="AJ28" s="3">
        <v>45800</v>
      </c>
      <c r="AK28" s="3">
        <v>0</v>
      </c>
      <c r="AL28" s="3">
        <v>45791</v>
      </c>
      <c r="AM28" s="3">
        <v>45798</v>
      </c>
      <c r="AN28" s="3">
        <v>45799</v>
      </c>
      <c r="AO28" s="3">
        <v>45799</v>
      </c>
      <c r="AP28" s="3">
        <v>45795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7.75" customHeight="1" x14ac:dyDescent="0.55000000000000004">
      <c r="A29" s="3">
        <v>45784</v>
      </c>
      <c r="B29" s="14" t="s">
        <v>466</v>
      </c>
      <c r="C29" s="9" t="s">
        <v>73</v>
      </c>
      <c r="D29" s="13" t="s">
        <v>199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151</v>
      </c>
      <c r="T29" s="12">
        <v>45800</v>
      </c>
      <c r="U29" s="11">
        <v>5000</v>
      </c>
      <c r="V29" s="10">
        <v>5220</v>
      </c>
      <c r="W29" s="10">
        <v>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470</v>
      </c>
      <c r="AG29" s="1" t="s">
        <v>120</v>
      </c>
      <c r="AH29" s="1" t="s">
        <v>74</v>
      </c>
      <c r="AI29" s="1">
        <v>2</v>
      </c>
      <c r="AJ29" s="3">
        <v>45800</v>
      </c>
      <c r="AK29" s="3">
        <v>0</v>
      </c>
      <c r="AL29" s="3">
        <v>45791</v>
      </c>
      <c r="AM29" s="3">
        <v>45798</v>
      </c>
      <c r="AN29" s="3">
        <v>45799</v>
      </c>
      <c r="AO29" s="3">
        <v>45799</v>
      </c>
      <c r="AP29" s="3">
        <v>45795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7.75" customHeight="1" x14ac:dyDescent="0.55000000000000004">
      <c r="A30" s="3">
        <v>45784</v>
      </c>
      <c r="B30" s="14" t="s">
        <v>466</v>
      </c>
      <c r="C30" s="9" t="s">
        <v>73</v>
      </c>
      <c r="D30" s="13" t="s">
        <v>395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151</v>
      </c>
      <c r="T30" s="12">
        <v>45804</v>
      </c>
      <c r="U30" s="11">
        <v>5000</v>
      </c>
      <c r="V30" s="10">
        <v>0</v>
      </c>
      <c r="W30" s="10">
        <v>5000</v>
      </c>
      <c r="X30" s="10">
        <v>5300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471</v>
      </c>
      <c r="AG30" s="1" t="s">
        <v>120</v>
      </c>
      <c r="AH30" s="1" t="s">
        <v>74</v>
      </c>
      <c r="AI30" s="1">
        <v>2</v>
      </c>
      <c r="AJ30" s="3">
        <v>45804</v>
      </c>
      <c r="AK30" s="3">
        <v>0</v>
      </c>
      <c r="AL30" s="3">
        <v>45795</v>
      </c>
      <c r="AM30" s="3">
        <v>45802</v>
      </c>
      <c r="AN30" s="3">
        <v>45803</v>
      </c>
      <c r="AO30" s="3">
        <v>45803</v>
      </c>
      <c r="AP30" s="3">
        <v>45799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7.75" customHeight="1" x14ac:dyDescent="0.55000000000000004">
      <c r="A31" s="3">
        <v>45784</v>
      </c>
      <c r="B31" s="14" t="s">
        <v>466</v>
      </c>
      <c r="C31" s="9" t="s">
        <v>73</v>
      </c>
      <c r="D31" s="13" t="s">
        <v>165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151</v>
      </c>
      <c r="T31" s="12">
        <v>45804</v>
      </c>
      <c r="U31" s="11">
        <v>10000</v>
      </c>
      <c r="V31" s="10">
        <v>5000</v>
      </c>
      <c r="W31" s="10">
        <v>5000</v>
      </c>
      <c r="X31" s="10">
        <v>10413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471</v>
      </c>
      <c r="AG31" s="1" t="s">
        <v>122</v>
      </c>
      <c r="AH31" s="1" t="s">
        <v>74</v>
      </c>
      <c r="AI31" s="1">
        <v>2</v>
      </c>
      <c r="AJ31" s="3">
        <v>45804</v>
      </c>
      <c r="AK31" s="3">
        <v>0</v>
      </c>
      <c r="AL31" s="3">
        <v>45795</v>
      </c>
      <c r="AM31" s="3">
        <v>45802</v>
      </c>
      <c r="AN31" s="3">
        <v>45803</v>
      </c>
      <c r="AO31" s="3">
        <v>45803</v>
      </c>
      <c r="AP31" s="3">
        <v>45799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7.75" customHeight="1" x14ac:dyDescent="0.55000000000000004">
      <c r="A32" s="3">
        <v>45784</v>
      </c>
      <c r="B32" s="14" t="s">
        <v>466</v>
      </c>
      <c r="C32" s="9" t="s">
        <v>73</v>
      </c>
      <c r="D32" s="13" t="s">
        <v>197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151</v>
      </c>
      <c r="T32" s="12">
        <v>45804</v>
      </c>
      <c r="U32" s="11">
        <v>5000</v>
      </c>
      <c r="V32" s="10">
        <v>5033</v>
      </c>
      <c r="W32" s="10">
        <v>0</v>
      </c>
      <c r="X32" s="10">
        <v>5400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471</v>
      </c>
      <c r="AG32" s="1" t="s">
        <v>122</v>
      </c>
      <c r="AH32" s="1" t="s">
        <v>74</v>
      </c>
      <c r="AI32" s="1">
        <v>2</v>
      </c>
      <c r="AJ32" s="3">
        <v>45804</v>
      </c>
      <c r="AK32" s="3">
        <v>0</v>
      </c>
      <c r="AL32" s="3">
        <v>45795</v>
      </c>
      <c r="AM32" s="3">
        <v>45802</v>
      </c>
      <c r="AN32" s="3">
        <v>45803</v>
      </c>
      <c r="AO32" s="3">
        <v>45803</v>
      </c>
      <c r="AP32" s="3">
        <v>45799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7.75" customHeight="1" x14ac:dyDescent="0.55000000000000004">
      <c r="A33" s="3">
        <v>45784</v>
      </c>
      <c r="B33" s="14" t="s">
        <v>466</v>
      </c>
      <c r="C33" s="9" t="s">
        <v>73</v>
      </c>
      <c r="D33" s="13" t="s">
        <v>472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151</v>
      </c>
      <c r="T33" s="12">
        <v>45804</v>
      </c>
      <c r="U33" s="11">
        <v>5000</v>
      </c>
      <c r="V33" s="10">
        <v>4943</v>
      </c>
      <c r="W33" s="10">
        <v>57</v>
      </c>
      <c r="X33" s="10">
        <v>5300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471</v>
      </c>
      <c r="AG33" s="1" t="s">
        <v>122</v>
      </c>
      <c r="AH33" s="1" t="s">
        <v>74</v>
      </c>
      <c r="AI33" s="1">
        <v>2</v>
      </c>
      <c r="AJ33" s="3">
        <v>45804</v>
      </c>
      <c r="AK33" s="3">
        <v>0</v>
      </c>
      <c r="AL33" s="3">
        <v>45795</v>
      </c>
      <c r="AM33" s="3">
        <v>45802</v>
      </c>
      <c r="AN33" s="3">
        <v>45803</v>
      </c>
      <c r="AO33" s="3">
        <v>45803</v>
      </c>
      <c r="AP33" s="3">
        <v>45799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7.75" customHeight="1" x14ac:dyDescent="0.55000000000000004">
      <c r="A34" s="3">
        <v>45791</v>
      </c>
      <c r="B34" s="14" t="s">
        <v>543</v>
      </c>
      <c r="C34" s="9" t="s">
        <v>73</v>
      </c>
      <c r="D34" s="13" t="s">
        <v>216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151</v>
      </c>
      <c r="T34" s="12">
        <v>45806</v>
      </c>
      <c r="U34" s="11">
        <v>10000</v>
      </c>
      <c r="V34" s="10">
        <v>0</v>
      </c>
      <c r="W34" s="10">
        <v>10000</v>
      </c>
      <c r="X34" s="10">
        <v>10000</v>
      </c>
      <c r="Y34" s="10">
        <v>0</v>
      </c>
      <c r="Z34" s="9" t="s">
        <v>168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584</v>
      </c>
      <c r="AG34" s="1" t="s">
        <v>122</v>
      </c>
      <c r="AH34" s="1" t="s">
        <v>74</v>
      </c>
      <c r="AI34" s="1">
        <v>2</v>
      </c>
      <c r="AJ34" s="3">
        <v>45806</v>
      </c>
      <c r="AK34" s="3">
        <v>0</v>
      </c>
      <c r="AL34" s="3">
        <v>45797</v>
      </c>
      <c r="AM34" s="3">
        <v>45804</v>
      </c>
      <c r="AN34" s="3">
        <v>45805</v>
      </c>
      <c r="AO34" s="3">
        <v>45805</v>
      </c>
      <c r="AP34" s="3">
        <v>45801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7.75" customHeight="1" x14ac:dyDescent="0.55000000000000004">
      <c r="A35" s="3">
        <v>45796</v>
      </c>
      <c r="B35" s="14" t="s">
        <v>585</v>
      </c>
      <c r="C35" s="9" t="s">
        <v>73</v>
      </c>
      <c r="D35" s="13" t="s">
        <v>216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151</v>
      </c>
      <c r="T35" s="12">
        <v>45806</v>
      </c>
      <c r="U35" s="11">
        <v>5000</v>
      </c>
      <c r="V35" s="10">
        <v>0</v>
      </c>
      <c r="W35" s="10">
        <v>5000</v>
      </c>
      <c r="X35" s="10">
        <v>5405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586</v>
      </c>
      <c r="AG35" s="1" t="s">
        <v>122</v>
      </c>
      <c r="AH35" s="1" t="s">
        <v>74</v>
      </c>
      <c r="AI35" s="1">
        <v>2</v>
      </c>
      <c r="AJ35" s="3">
        <v>45806</v>
      </c>
      <c r="AK35" s="3">
        <v>0</v>
      </c>
      <c r="AL35" s="3">
        <v>45797</v>
      </c>
      <c r="AM35" s="3">
        <v>45804</v>
      </c>
      <c r="AN35" s="3">
        <v>45805</v>
      </c>
      <c r="AO35" s="3">
        <v>45805</v>
      </c>
      <c r="AP35" s="3">
        <v>45801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7.75" customHeight="1" x14ac:dyDescent="0.55000000000000004">
      <c r="A36" s="3">
        <v>45791</v>
      </c>
      <c r="B36" s="14" t="s">
        <v>543</v>
      </c>
      <c r="C36" s="9" t="s">
        <v>73</v>
      </c>
      <c r="D36" s="13" t="s">
        <v>227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151</v>
      </c>
      <c r="T36" s="12">
        <v>45806</v>
      </c>
      <c r="U36" s="11">
        <v>10000</v>
      </c>
      <c r="V36" s="10">
        <v>0</v>
      </c>
      <c r="W36" s="10">
        <v>10000</v>
      </c>
      <c r="X36" s="10">
        <v>10300</v>
      </c>
      <c r="Y36" s="10">
        <v>0</v>
      </c>
      <c r="Z36" s="9" t="s">
        <v>168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584</v>
      </c>
      <c r="AG36" s="1" t="s">
        <v>121</v>
      </c>
      <c r="AH36" s="1" t="s">
        <v>74</v>
      </c>
      <c r="AI36" s="1">
        <v>2</v>
      </c>
      <c r="AJ36" s="3">
        <v>45806</v>
      </c>
      <c r="AK36" s="3">
        <v>0</v>
      </c>
      <c r="AL36" s="3">
        <v>45797</v>
      </c>
      <c r="AM36" s="3">
        <v>45804</v>
      </c>
      <c r="AN36" s="3">
        <v>45805</v>
      </c>
      <c r="AO36" s="3">
        <v>45805</v>
      </c>
      <c r="AP36" s="3">
        <v>45801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7.75" customHeight="1" x14ac:dyDescent="0.55000000000000004">
      <c r="A37" s="3">
        <v>45791</v>
      </c>
      <c r="B37" s="14" t="s">
        <v>543</v>
      </c>
      <c r="C37" s="9" t="s">
        <v>73</v>
      </c>
      <c r="D37" s="13" t="s">
        <v>226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151</v>
      </c>
      <c r="T37" s="12">
        <v>45806</v>
      </c>
      <c r="U37" s="11">
        <v>5000</v>
      </c>
      <c r="V37" s="10">
        <v>0</v>
      </c>
      <c r="W37" s="10">
        <v>5000</v>
      </c>
      <c r="X37" s="10">
        <v>5450</v>
      </c>
      <c r="Y37" s="10">
        <v>0</v>
      </c>
      <c r="Z37" s="9" t="s">
        <v>168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584</v>
      </c>
      <c r="AG37" s="1" t="s">
        <v>122</v>
      </c>
      <c r="AH37" s="1" t="s">
        <v>74</v>
      </c>
      <c r="AI37" s="1">
        <v>2</v>
      </c>
      <c r="AJ37" s="3">
        <v>45806</v>
      </c>
      <c r="AK37" s="3">
        <v>0</v>
      </c>
      <c r="AL37" s="3">
        <v>45797</v>
      </c>
      <c r="AM37" s="3">
        <v>45804</v>
      </c>
      <c r="AN37" s="3">
        <v>45805</v>
      </c>
      <c r="AO37" s="3">
        <v>45805</v>
      </c>
      <c r="AP37" s="3">
        <v>45801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7.75" customHeight="1" x14ac:dyDescent="0.55000000000000004">
      <c r="A38" s="3">
        <v>45796</v>
      </c>
      <c r="B38" s="14" t="s">
        <v>587</v>
      </c>
      <c r="C38" s="9" t="s">
        <v>73</v>
      </c>
      <c r="D38" s="13" t="s">
        <v>469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151</v>
      </c>
      <c r="T38" s="12">
        <v>45806</v>
      </c>
      <c r="U38" s="11">
        <v>5000</v>
      </c>
      <c r="V38" s="10">
        <v>0</v>
      </c>
      <c r="W38" s="10">
        <v>5000</v>
      </c>
      <c r="X38" s="10">
        <v>5400</v>
      </c>
      <c r="Y38" s="10">
        <v>0</v>
      </c>
      <c r="Z38" s="9" t="s">
        <v>168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586</v>
      </c>
      <c r="AG38" s="1" t="s">
        <v>123</v>
      </c>
      <c r="AH38" s="1" t="s">
        <v>74</v>
      </c>
      <c r="AI38" s="1">
        <v>2</v>
      </c>
      <c r="AJ38" s="3">
        <v>45806</v>
      </c>
      <c r="AK38" s="3">
        <v>0</v>
      </c>
      <c r="AL38" s="3">
        <v>45797</v>
      </c>
      <c r="AM38" s="3">
        <v>45804</v>
      </c>
      <c r="AN38" s="3">
        <v>45805</v>
      </c>
      <c r="AO38" s="3">
        <v>45805</v>
      </c>
      <c r="AP38" s="3">
        <v>45801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0</v>
      </c>
    </row>
    <row r="39" spans="1:56" ht="27.75" customHeight="1" x14ac:dyDescent="0.55000000000000004">
      <c r="A39" s="3">
        <v>45796</v>
      </c>
      <c r="B39" s="14" t="s">
        <v>587</v>
      </c>
      <c r="C39" s="9" t="s">
        <v>73</v>
      </c>
      <c r="D39" s="13" t="s">
        <v>588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151</v>
      </c>
      <c r="T39" s="12">
        <v>45806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168</v>
      </c>
      <c r="AA39" s="8">
        <v>4400.55</v>
      </c>
      <c r="AB39" s="8">
        <v>4400.55</v>
      </c>
      <c r="AC39" s="8">
        <v>0</v>
      </c>
      <c r="AD39" s="8">
        <v>0</v>
      </c>
      <c r="AE39" s="8">
        <v>0</v>
      </c>
      <c r="AF39" s="8" t="s">
        <v>586</v>
      </c>
      <c r="AG39" s="1" t="s">
        <v>123</v>
      </c>
      <c r="AH39" s="1" t="s">
        <v>74</v>
      </c>
      <c r="AI39" s="1">
        <v>2</v>
      </c>
      <c r="AJ39" s="3">
        <v>45806</v>
      </c>
      <c r="AK39" s="3">
        <v>0</v>
      </c>
      <c r="AL39" s="3">
        <v>45797</v>
      </c>
      <c r="AM39" s="3">
        <v>45804</v>
      </c>
      <c r="AN39" s="3">
        <v>45805</v>
      </c>
      <c r="AO39" s="3">
        <v>45805</v>
      </c>
      <c r="AP39" s="3">
        <v>45801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0</v>
      </c>
    </row>
    <row r="40" spans="1:56" ht="27.75" customHeight="1" x14ac:dyDescent="0.55000000000000004">
      <c r="A40" s="3">
        <v>45796</v>
      </c>
      <c r="B40" s="14" t="s">
        <v>587</v>
      </c>
      <c r="C40" s="9" t="s">
        <v>73</v>
      </c>
      <c r="D40" s="13" t="s">
        <v>210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151</v>
      </c>
      <c r="T40" s="12">
        <v>45806</v>
      </c>
      <c r="U40" s="11">
        <v>10000</v>
      </c>
      <c r="V40" s="10">
        <v>0</v>
      </c>
      <c r="W40" s="10">
        <v>10000</v>
      </c>
      <c r="X40" s="10">
        <v>10400</v>
      </c>
      <c r="Y40" s="10">
        <v>0</v>
      </c>
      <c r="Z40" s="9" t="s">
        <v>168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586</v>
      </c>
      <c r="AG40" s="1" t="s">
        <v>121</v>
      </c>
      <c r="AH40" s="1" t="s">
        <v>74</v>
      </c>
      <c r="AI40" s="1">
        <v>2</v>
      </c>
      <c r="AJ40" s="3">
        <v>45806</v>
      </c>
      <c r="AK40" s="3">
        <v>0</v>
      </c>
      <c r="AL40" s="3">
        <v>45797</v>
      </c>
      <c r="AM40" s="3">
        <v>45804</v>
      </c>
      <c r="AN40" s="3">
        <v>45805</v>
      </c>
      <c r="AO40" s="3">
        <v>45805</v>
      </c>
      <c r="AP40" s="3">
        <v>45801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0</v>
      </c>
    </row>
    <row r="41" spans="1:56" ht="27.75" customHeight="1" x14ac:dyDescent="0.55000000000000004">
      <c r="A41" s="3">
        <v>45796</v>
      </c>
      <c r="B41" s="14" t="s">
        <v>589</v>
      </c>
      <c r="C41" s="9" t="s">
        <v>73</v>
      </c>
      <c r="D41" s="13" t="s">
        <v>59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151</v>
      </c>
      <c r="T41" s="12">
        <v>45807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168</v>
      </c>
      <c r="AA41" s="8">
        <v>17602.2</v>
      </c>
      <c r="AB41" s="8">
        <v>17602.2</v>
      </c>
      <c r="AC41" s="8">
        <v>0</v>
      </c>
      <c r="AD41" s="8">
        <v>0</v>
      </c>
      <c r="AE41" s="8">
        <v>0</v>
      </c>
      <c r="AF41" s="8" t="s">
        <v>590</v>
      </c>
      <c r="AG41" s="1" t="s">
        <v>121</v>
      </c>
      <c r="AH41" s="1" t="s">
        <v>77</v>
      </c>
      <c r="AI41" s="1">
        <v>1</v>
      </c>
      <c r="AJ41" s="3">
        <v>45807</v>
      </c>
      <c r="AK41" s="3">
        <v>0</v>
      </c>
      <c r="AL41" s="3">
        <v>0</v>
      </c>
      <c r="AM41" s="3">
        <v>0</v>
      </c>
      <c r="AN41" s="3">
        <v>0</v>
      </c>
      <c r="AO41" s="3">
        <v>45806</v>
      </c>
      <c r="AP41" s="3">
        <v>45802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7.75" customHeight="1" x14ac:dyDescent="0.55000000000000004">
      <c r="A42" s="3">
        <v>45796</v>
      </c>
      <c r="B42" s="14" t="s">
        <v>591</v>
      </c>
      <c r="C42" s="9" t="s">
        <v>73</v>
      </c>
      <c r="D42" s="13" t="s">
        <v>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151</v>
      </c>
      <c r="T42" s="12">
        <v>45807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168</v>
      </c>
      <c r="AA42" s="8">
        <v>17602.2</v>
      </c>
      <c r="AB42" s="8">
        <v>17602.2</v>
      </c>
      <c r="AC42" s="8">
        <v>0</v>
      </c>
      <c r="AD42" s="8">
        <v>0</v>
      </c>
      <c r="AE42" s="8">
        <v>0</v>
      </c>
      <c r="AF42" s="8" t="s">
        <v>592</v>
      </c>
      <c r="AG42" s="1" t="s">
        <v>121</v>
      </c>
      <c r="AH42" s="1" t="s">
        <v>77</v>
      </c>
      <c r="AI42" s="1">
        <v>1</v>
      </c>
      <c r="AJ42" s="3">
        <v>45807</v>
      </c>
      <c r="AK42" s="3">
        <v>0</v>
      </c>
      <c r="AL42" s="3">
        <v>0</v>
      </c>
      <c r="AM42" s="3">
        <v>0</v>
      </c>
      <c r="AN42" s="3">
        <v>0</v>
      </c>
      <c r="AO42" s="3">
        <v>45806</v>
      </c>
      <c r="AP42" s="3">
        <v>45802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0</v>
      </c>
    </row>
    <row r="43" spans="1:56" ht="27.75" customHeight="1" x14ac:dyDescent="0.55000000000000004">
      <c r="A43" s="3">
        <v>45796</v>
      </c>
      <c r="B43" s="14" t="s">
        <v>587</v>
      </c>
      <c r="C43" s="9" t="s">
        <v>73</v>
      </c>
      <c r="D43" s="13" t="s">
        <v>336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151</v>
      </c>
      <c r="T43" s="12">
        <v>45808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4400.55</v>
      </c>
      <c r="AB43" s="8">
        <v>4400.55</v>
      </c>
      <c r="AC43" s="8">
        <v>0</v>
      </c>
      <c r="AD43" s="8">
        <v>0</v>
      </c>
      <c r="AE43" s="8">
        <v>0</v>
      </c>
      <c r="AF43" s="8" t="s">
        <v>593</v>
      </c>
      <c r="AG43" s="1" t="s">
        <v>121</v>
      </c>
      <c r="AH43" s="1" t="s">
        <v>74</v>
      </c>
      <c r="AI43" s="1">
        <v>2</v>
      </c>
      <c r="AJ43" s="3">
        <v>45808</v>
      </c>
      <c r="AK43" s="3">
        <v>0</v>
      </c>
      <c r="AL43" s="3">
        <v>45799</v>
      </c>
      <c r="AM43" s="3">
        <v>45806</v>
      </c>
      <c r="AN43" s="3">
        <v>45807</v>
      </c>
      <c r="AO43" s="3">
        <v>45807</v>
      </c>
      <c r="AP43" s="3">
        <v>45803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0</v>
      </c>
    </row>
    <row r="44" spans="1:56" ht="27.75" customHeight="1" x14ac:dyDescent="0.55000000000000004">
      <c r="A44" s="3">
        <v>45796</v>
      </c>
      <c r="B44" s="14" t="s">
        <v>587</v>
      </c>
      <c r="C44" s="9" t="s">
        <v>73</v>
      </c>
      <c r="D44" s="13" t="s">
        <v>483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151</v>
      </c>
      <c r="T44" s="12">
        <v>45808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168</v>
      </c>
      <c r="AA44" s="8">
        <v>4400.55</v>
      </c>
      <c r="AB44" s="8">
        <v>4400.55</v>
      </c>
      <c r="AC44" s="8">
        <v>0</v>
      </c>
      <c r="AD44" s="8">
        <v>0</v>
      </c>
      <c r="AE44" s="8">
        <v>0</v>
      </c>
      <c r="AF44" s="8" t="s">
        <v>593</v>
      </c>
      <c r="AG44" s="1" t="s">
        <v>121</v>
      </c>
      <c r="AH44" s="1" t="s">
        <v>74</v>
      </c>
      <c r="AI44" s="1">
        <v>2</v>
      </c>
      <c r="AJ44" s="3">
        <v>45808</v>
      </c>
      <c r="AK44" s="3">
        <v>0</v>
      </c>
      <c r="AL44" s="3">
        <v>45799</v>
      </c>
      <c r="AM44" s="3">
        <v>45806</v>
      </c>
      <c r="AN44" s="3">
        <v>45807</v>
      </c>
      <c r="AO44" s="3">
        <v>45807</v>
      </c>
      <c r="AP44" s="3">
        <v>45803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0</v>
      </c>
    </row>
    <row r="45" spans="1:56" ht="27.75" customHeight="1" x14ac:dyDescent="0.55000000000000004">
      <c r="A45" s="3">
        <v>45796</v>
      </c>
      <c r="B45" s="14" t="s">
        <v>587</v>
      </c>
      <c r="C45" s="9" t="s">
        <v>73</v>
      </c>
      <c r="D45" s="13" t="s">
        <v>594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151</v>
      </c>
      <c r="T45" s="12">
        <v>45808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168</v>
      </c>
      <c r="AA45" s="8">
        <v>4400.55</v>
      </c>
      <c r="AB45" s="8">
        <v>4400.55</v>
      </c>
      <c r="AC45" s="8">
        <v>0</v>
      </c>
      <c r="AD45" s="8">
        <v>0</v>
      </c>
      <c r="AE45" s="8">
        <v>0</v>
      </c>
      <c r="AF45" s="8" t="s">
        <v>593</v>
      </c>
      <c r="AG45" s="1" t="s">
        <v>61</v>
      </c>
      <c r="AH45" s="1" t="s">
        <v>74</v>
      </c>
      <c r="AI45" s="1">
        <v>2</v>
      </c>
      <c r="AJ45" s="3">
        <v>45808</v>
      </c>
      <c r="AK45" s="3">
        <v>0</v>
      </c>
      <c r="AL45" s="3">
        <v>45799</v>
      </c>
      <c r="AM45" s="3">
        <v>45806</v>
      </c>
      <c r="AN45" s="3">
        <v>45807</v>
      </c>
      <c r="AO45" s="3">
        <v>45807</v>
      </c>
      <c r="AP45" s="3">
        <v>45803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0</v>
      </c>
    </row>
    <row r="46" spans="1:56" ht="27.75" customHeight="1" x14ac:dyDescent="0.55000000000000004">
      <c r="A46" s="3">
        <v>45796</v>
      </c>
      <c r="B46" s="14" t="s">
        <v>587</v>
      </c>
      <c r="C46" s="9" t="s">
        <v>73</v>
      </c>
      <c r="D46" s="13" t="s">
        <v>195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151</v>
      </c>
      <c r="T46" s="12">
        <v>45808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168</v>
      </c>
      <c r="AA46" s="8">
        <v>4400.55</v>
      </c>
      <c r="AB46" s="8">
        <v>4400.55</v>
      </c>
      <c r="AC46" s="8">
        <v>0</v>
      </c>
      <c r="AD46" s="8">
        <v>0</v>
      </c>
      <c r="AE46" s="8">
        <v>0</v>
      </c>
      <c r="AF46" s="8" t="s">
        <v>593</v>
      </c>
      <c r="AG46" s="1" t="s">
        <v>120</v>
      </c>
      <c r="AH46" s="1" t="s">
        <v>74</v>
      </c>
      <c r="AI46" s="1">
        <v>2</v>
      </c>
      <c r="AJ46" s="3">
        <v>45808</v>
      </c>
      <c r="AK46" s="3">
        <v>0</v>
      </c>
      <c r="AL46" s="3">
        <v>45799</v>
      </c>
      <c r="AM46" s="3">
        <v>45806</v>
      </c>
      <c r="AN46" s="3">
        <v>45807</v>
      </c>
      <c r="AO46" s="3">
        <v>45807</v>
      </c>
      <c r="AP46" s="3">
        <v>45803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0</v>
      </c>
    </row>
    <row r="47" spans="1:56" ht="27.75" customHeight="1" x14ac:dyDescent="0.55000000000000004">
      <c r="A47" s="3">
        <v>45796</v>
      </c>
      <c r="B47" s="14" t="s">
        <v>587</v>
      </c>
      <c r="C47" s="9" t="s">
        <v>73</v>
      </c>
      <c r="D47" s="13" t="s">
        <v>595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151</v>
      </c>
      <c r="T47" s="12">
        <v>45808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168</v>
      </c>
      <c r="AA47" s="8">
        <v>4400.55</v>
      </c>
      <c r="AB47" s="8">
        <v>4400.55</v>
      </c>
      <c r="AC47" s="8">
        <v>0</v>
      </c>
      <c r="AD47" s="8">
        <v>0</v>
      </c>
      <c r="AE47" s="8">
        <v>0</v>
      </c>
      <c r="AF47" s="8" t="s">
        <v>593</v>
      </c>
      <c r="AG47" s="1" t="s">
        <v>120</v>
      </c>
      <c r="AH47" s="1" t="s">
        <v>74</v>
      </c>
      <c r="AI47" s="1">
        <v>2</v>
      </c>
      <c r="AJ47" s="3">
        <v>45808</v>
      </c>
      <c r="AK47" s="3">
        <v>0</v>
      </c>
      <c r="AL47" s="3">
        <v>45799</v>
      </c>
      <c r="AM47" s="3">
        <v>45806</v>
      </c>
      <c r="AN47" s="3">
        <v>45807</v>
      </c>
      <c r="AO47" s="3">
        <v>45807</v>
      </c>
      <c r="AP47" s="3">
        <v>45803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0</v>
      </c>
    </row>
    <row r="48" spans="1:56" ht="27.75" customHeight="1" x14ac:dyDescent="0.55000000000000004">
      <c r="A48" s="3" t="s">
        <v>142</v>
      </c>
      <c r="B48" s="14" t="s">
        <v>142</v>
      </c>
      <c r="C48" s="9" t="s">
        <v>73</v>
      </c>
      <c r="D48" s="13" t="s">
        <v>61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151</v>
      </c>
      <c r="T48" s="12">
        <v>45838</v>
      </c>
      <c r="U48" s="11">
        <v>400000</v>
      </c>
      <c r="V48" s="10">
        <v>0</v>
      </c>
      <c r="W48" s="10">
        <v>400000</v>
      </c>
      <c r="X48" s="10">
        <v>0</v>
      </c>
      <c r="Y48" s="10">
        <v>420000</v>
      </c>
      <c r="Z48" s="9" t="s">
        <v>168</v>
      </c>
      <c r="AA48" s="8">
        <v>352043.99999999994</v>
      </c>
      <c r="AB48" s="8">
        <v>0</v>
      </c>
      <c r="AC48" s="8">
        <v>352043.99999999994</v>
      </c>
      <c r="AD48" s="8">
        <v>0</v>
      </c>
      <c r="AE48" s="8">
        <v>0</v>
      </c>
      <c r="AF48" s="8">
        <v>0</v>
      </c>
      <c r="AG48" s="1" t="s">
        <v>121</v>
      </c>
      <c r="AH48" s="1" t="s">
        <v>74</v>
      </c>
      <c r="AI48" s="1">
        <v>2</v>
      </c>
      <c r="AJ48" s="3">
        <v>45838</v>
      </c>
      <c r="AK48" s="3">
        <v>0</v>
      </c>
      <c r="AL48" s="3">
        <v>45829</v>
      </c>
      <c r="AM48" s="3">
        <v>45836</v>
      </c>
      <c r="AN48" s="3">
        <v>45837</v>
      </c>
      <c r="AO48" s="3">
        <v>45837</v>
      </c>
      <c r="AP48" s="3">
        <v>45833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26517.51872</v>
      </c>
    </row>
    <row r="49" spans="1:56" ht="27.75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63</v>
      </c>
      <c r="J49" s="9" t="s">
        <v>78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168</v>
      </c>
      <c r="AA49" s="8">
        <v>418890.44999999995</v>
      </c>
      <c r="AB49" s="8">
        <v>66846.450000000012</v>
      </c>
      <c r="AC49" s="8">
        <v>352043.99999999994</v>
      </c>
      <c r="AD49" s="8">
        <v>0</v>
      </c>
      <c r="AE49" s="8">
        <v>0</v>
      </c>
      <c r="AF49" s="8" t="s">
        <v>58</v>
      </c>
      <c r="AG49" s="1" t="s">
        <v>121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170</v>
      </c>
      <c r="BD49" s="56">
        <v>0</v>
      </c>
    </row>
    <row r="50" spans="1:56" ht="27.75" customHeight="1" x14ac:dyDescent="0.55000000000000004">
      <c r="A50" s="3">
        <v>45796</v>
      </c>
      <c r="B50" s="14" t="s">
        <v>603</v>
      </c>
      <c r="C50" s="9" t="s">
        <v>148</v>
      </c>
      <c r="D50" s="13" t="s">
        <v>575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209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>
        <v>45807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115</v>
      </c>
      <c r="AA50" s="8">
        <v>4999.0247999999992</v>
      </c>
      <c r="AB50" s="8">
        <v>4999.0247999999992</v>
      </c>
      <c r="AC50" s="8">
        <v>0</v>
      </c>
      <c r="AD50" s="8">
        <v>0</v>
      </c>
      <c r="AE50" s="8">
        <v>4999.0247999999992</v>
      </c>
      <c r="AF50" s="8">
        <v>0</v>
      </c>
      <c r="AG50" s="1" t="s">
        <v>120</v>
      </c>
      <c r="AH50" s="1" t="s">
        <v>75</v>
      </c>
      <c r="AI50" s="1">
        <v>4</v>
      </c>
      <c r="AJ50" s="3">
        <v>45807</v>
      </c>
      <c r="AK50" s="3">
        <v>45803</v>
      </c>
      <c r="AL50" s="3">
        <v>45796</v>
      </c>
      <c r="AM50" s="3">
        <v>45804</v>
      </c>
      <c r="AN50" s="3">
        <v>45805</v>
      </c>
      <c r="AO50" s="3">
        <v>45806</v>
      </c>
      <c r="AP50" s="3">
        <v>45802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200</v>
      </c>
      <c r="BD50" s="56">
        <v>0</v>
      </c>
    </row>
    <row r="51" spans="1:56" ht="27.75" customHeight="1" x14ac:dyDescent="0.55000000000000004">
      <c r="A51" s="3">
        <v>45796</v>
      </c>
      <c r="B51" s="14" t="s">
        <v>604</v>
      </c>
      <c r="C51" s="9" t="s">
        <v>148</v>
      </c>
      <c r="D51" s="13" t="s">
        <v>576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209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>
        <v>45807</v>
      </c>
      <c r="U51" s="11">
        <v>5040</v>
      </c>
      <c r="V51" s="10">
        <v>834</v>
      </c>
      <c r="W51" s="10">
        <v>4206</v>
      </c>
      <c r="X51" s="10">
        <v>0</v>
      </c>
      <c r="Y51" s="10">
        <v>4416.3</v>
      </c>
      <c r="Z51" s="9" t="s">
        <v>115</v>
      </c>
      <c r="AA51" s="8">
        <v>4171.8052200000002</v>
      </c>
      <c r="AB51" s="8">
        <v>1001</v>
      </c>
      <c r="AC51" s="8">
        <v>3170.8052200000002</v>
      </c>
      <c r="AD51" s="8">
        <v>0</v>
      </c>
      <c r="AE51" s="8">
        <v>4171.8052200000002</v>
      </c>
      <c r="AF51" s="8">
        <v>0</v>
      </c>
      <c r="AG51" s="1" t="s">
        <v>120</v>
      </c>
      <c r="AH51" s="1" t="s">
        <v>75</v>
      </c>
      <c r="AI51" s="1">
        <v>4</v>
      </c>
      <c r="AJ51" s="3">
        <v>45807</v>
      </c>
      <c r="AK51" s="3">
        <v>45803</v>
      </c>
      <c r="AL51" s="3">
        <v>45796</v>
      </c>
      <c r="AM51" s="3">
        <v>45804</v>
      </c>
      <c r="AN51" s="3">
        <v>45805</v>
      </c>
      <c r="AO51" s="3">
        <v>45806</v>
      </c>
      <c r="AP51" s="3">
        <v>45802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200</v>
      </c>
      <c r="BD51" s="56">
        <v>267.7568852444445</v>
      </c>
    </row>
    <row r="52" spans="1:56" ht="27.75" customHeight="1" x14ac:dyDescent="0.55000000000000004">
      <c r="A52" s="3">
        <v>45796</v>
      </c>
      <c r="B52" s="14" t="s">
        <v>604</v>
      </c>
      <c r="C52" s="9" t="s">
        <v>148</v>
      </c>
      <c r="D52" s="13" t="s">
        <v>320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209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>
        <v>45807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115</v>
      </c>
      <c r="AA52" s="8">
        <v>4999.0247999999992</v>
      </c>
      <c r="AB52" s="8">
        <v>0</v>
      </c>
      <c r="AC52" s="8">
        <v>4999.0247999999992</v>
      </c>
      <c r="AD52" s="8">
        <v>0</v>
      </c>
      <c r="AE52" s="8">
        <v>4999.0247999999992</v>
      </c>
      <c r="AF52" s="8">
        <v>0</v>
      </c>
      <c r="AG52" s="1" t="s">
        <v>121</v>
      </c>
      <c r="AH52" s="1" t="s">
        <v>75</v>
      </c>
      <c r="AI52" s="1">
        <v>4</v>
      </c>
      <c r="AJ52" s="3">
        <v>45807</v>
      </c>
      <c r="AK52" s="3">
        <v>45803</v>
      </c>
      <c r="AL52" s="3">
        <v>45796</v>
      </c>
      <c r="AM52" s="3">
        <v>45804</v>
      </c>
      <c r="AN52" s="3">
        <v>45805</v>
      </c>
      <c r="AO52" s="3">
        <v>45806</v>
      </c>
      <c r="AP52" s="3">
        <v>45802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200</v>
      </c>
      <c r="BD52" s="56">
        <v>422.13987199999997</v>
      </c>
    </row>
    <row r="53" spans="1:56" ht="27.75" customHeight="1" x14ac:dyDescent="0.55000000000000004">
      <c r="A53" s="3">
        <v>45721</v>
      </c>
      <c r="B53" s="14" t="s">
        <v>298</v>
      </c>
      <c r="C53" s="9" t="s">
        <v>148</v>
      </c>
      <c r="D53" s="13" t="s">
        <v>320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209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>
        <v>45807</v>
      </c>
      <c r="U53" s="11">
        <v>400</v>
      </c>
      <c r="V53" s="10">
        <v>268</v>
      </c>
      <c r="W53" s="10">
        <v>132</v>
      </c>
      <c r="X53" s="10">
        <v>0</v>
      </c>
      <c r="Y53" s="10">
        <v>138.6</v>
      </c>
      <c r="Z53" s="9" t="s">
        <v>115</v>
      </c>
      <c r="AA53" s="8">
        <v>130.92684</v>
      </c>
      <c r="AB53" s="8">
        <v>130.92684</v>
      </c>
      <c r="AC53" s="8">
        <v>0</v>
      </c>
      <c r="AD53" s="8">
        <v>0</v>
      </c>
      <c r="AE53" s="8">
        <v>130.92684</v>
      </c>
      <c r="AF53" s="8">
        <v>0</v>
      </c>
      <c r="AG53" s="1" t="s">
        <v>120</v>
      </c>
      <c r="AH53" s="1" t="s">
        <v>75</v>
      </c>
      <c r="AI53" s="1">
        <v>4</v>
      </c>
      <c r="AJ53" s="3">
        <v>45807</v>
      </c>
      <c r="AK53" s="3">
        <v>45803</v>
      </c>
      <c r="AL53" s="3">
        <v>45796</v>
      </c>
      <c r="AM53" s="3">
        <v>45804</v>
      </c>
      <c r="AN53" s="3">
        <v>45805</v>
      </c>
      <c r="AO53" s="3">
        <v>45806</v>
      </c>
      <c r="AP53" s="3">
        <v>45802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200</v>
      </c>
      <c r="BD53" s="56">
        <v>0</v>
      </c>
    </row>
    <row r="54" spans="1:56" ht="27.75" customHeight="1" x14ac:dyDescent="0.55000000000000004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115</v>
      </c>
      <c r="AA54" s="8">
        <v>14300.781659999999</v>
      </c>
      <c r="AB54" s="8">
        <v>6130.9516399999993</v>
      </c>
      <c r="AC54" s="8">
        <v>8169.8300199999994</v>
      </c>
      <c r="AD54" s="8">
        <v>0</v>
      </c>
      <c r="AE54" s="8">
        <v>14300.781659999999</v>
      </c>
      <c r="AF54" s="8" t="s">
        <v>58</v>
      </c>
      <c r="AG54" s="1" t="s">
        <v>123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201</v>
      </c>
      <c r="BD54" s="56">
        <v>0</v>
      </c>
    </row>
    <row r="55" spans="1:56" ht="27.75" customHeight="1" x14ac:dyDescent="0.55000000000000004">
      <c r="A55" s="3" t="s">
        <v>142</v>
      </c>
      <c r="B55" s="14" t="s">
        <v>142</v>
      </c>
      <c r="C55" s="9" t="s">
        <v>432</v>
      </c>
      <c r="D55" s="13" t="s">
        <v>433</v>
      </c>
      <c r="E55" s="9">
        <v>20</v>
      </c>
      <c r="F55" s="9">
        <v>32</v>
      </c>
      <c r="G55" s="9" t="s">
        <v>60</v>
      </c>
      <c r="H55" s="9">
        <v>0</v>
      </c>
      <c r="I55" s="9">
        <v>60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45807</v>
      </c>
      <c r="U55" s="11">
        <v>20000</v>
      </c>
      <c r="V55" s="10">
        <v>0</v>
      </c>
      <c r="W55" s="10">
        <v>20000</v>
      </c>
      <c r="X55" s="10">
        <v>0</v>
      </c>
      <c r="Y55" s="10">
        <v>21000</v>
      </c>
      <c r="Z55" s="9" t="s">
        <v>147</v>
      </c>
      <c r="AA55" s="8">
        <v>18719.800000000003</v>
      </c>
      <c r="AB55" s="8">
        <v>0</v>
      </c>
      <c r="AC55" s="8">
        <v>18719.800000000003</v>
      </c>
      <c r="AD55" s="8">
        <v>0</v>
      </c>
      <c r="AE55" s="8">
        <v>0</v>
      </c>
      <c r="AF55" s="8">
        <v>0</v>
      </c>
      <c r="AG55" s="1" t="s">
        <v>120</v>
      </c>
      <c r="AH55" s="1" t="s">
        <v>74</v>
      </c>
      <c r="AI55" s="1">
        <v>2</v>
      </c>
      <c r="AJ55" s="3">
        <v>45807</v>
      </c>
      <c r="AK55" s="3">
        <v>0</v>
      </c>
      <c r="AL55" s="3">
        <v>45798</v>
      </c>
      <c r="AM55" s="3">
        <v>45805</v>
      </c>
      <c r="AN55" s="3">
        <v>45806</v>
      </c>
      <c r="AO55" s="3">
        <v>45806</v>
      </c>
      <c r="AP55" s="3">
        <v>45802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1149.1877222222222</v>
      </c>
    </row>
    <row r="56" spans="1:56" ht="27.7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65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147</v>
      </c>
      <c r="AA56" s="8">
        <v>18719.800000000003</v>
      </c>
      <c r="AB56" s="8">
        <v>0</v>
      </c>
      <c r="AC56" s="8">
        <v>18719.800000000003</v>
      </c>
      <c r="AD56" s="8">
        <v>0</v>
      </c>
      <c r="AE56" s="8">
        <v>0</v>
      </c>
      <c r="AF56" s="8" t="s">
        <v>58</v>
      </c>
      <c r="AG56" s="1" t="s">
        <v>122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55000000000000004">
      <c r="A57" s="3">
        <v>45766</v>
      </c>
      <c r="B57" s="14" t="s">
        <v>377</v>
      </c>
      <c r="C57" s="9" t="s">
        <v>86</v>
      </c>
      <c r="D57" s="13" t="s">
        <v>59</v>
      </c>
      <c r="E57" s="9">
        <v>20</v>
      </c>
      <c r="F57" s="9">
        <v>39</v>
      </c>
      <c r="G57" s="9" t="s">
        <v>60</v>
      </c>
      <c r="H57" s="9">
        <v>0</v>
      </c>
      <c r="I57" s="9">
        <v>74</v>
      </c>
      <c r="J57" s="9" t="s">
        <v>57</v>
      </c>
      <c r="K57" s="9">
        <v>3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372</v>
      </c>
      <c r="T57" s="12">
        <v>45807</v>
      </c>
      <c r="U57" s="11">
        <v>5000</v>
      </c>
      <c r="V57" s="10">
        <v>5096</v>
      </c>
      <c r="W57" s="10">
        <v>0</v>
      </c>
      <c r="X57" s="10">
        <v>0</v>
      </c>
      <c r="Y57" s="10">
        <v>0</v>
      </c>
      <c r="Z57" s="9" t="s">
        <v>79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373</v>
      </c>
      <c r="AG57" s="1" t="s">
        <v>120</v>
      </c>
      <c r="AH57" s="1" t="s">
        <v>77</v>
      </c>
      <c r="AI57" s="1">
        <v>1</v>
      </c>
      <c r="AJ57" s="3">
        <v>45807</v>
      </c>
      <c r="AK57" s="3">
        <v>0</v>
      </c>
      <c r="AL57" s="3">
        <v>0</v>
      </c>
      <c r="AM57" s="3">
        <v>0</v>
      </c>
      <c r="AN57" s="3">
        <v>0</v>
      </c>
      <c r="AO57" s="3">
        <v>45806</v>
      </c>
      <c r="AP57" s="3">
        <v>45802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55000000000000004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70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79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58</v>
      </c>
      <c r="AG58" s="1" t="s">
        <v>120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55000000000000004">
      <c r="A59" s="3">
        <v>45790</v>
      </c>
      <c r="B59" s="14" t="s">
        <v>565</v>
      </c>
      <c r="C59" s="9" t="s">
        <v>150</v>
      </c>
      <c r="D59" s="13" t="s">
        <v>546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45799</v>
      </c>
      <c r="U59" s="11">
        <v>3500</v>
      </c>
      <c r="V59" s="10">
        <v>0</v>
      </c>
      <c r="W59" s="10">
        <v>3500</v>
      </c>
      <c r="X59" s="10">
        <v>20350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577</v>
      </c>
      <c r="AG59" s="1" t="s">
        <v>120</v>
      </c>
      <c r="AH59" s="1" t="s">
        <v>75</v>
      </c>
      <c r="AI59" s="1">
        <v>4</v>
      </c>
      <c r="AJ59" s="3">
        <v>45799</v>
      </c>
      <c r="AK59" s="3">
        <v>45795</v>
      </c>
      <c r="AL59" s="3">
        <v>45788</v>
      </c>
      <c r="AM59" s="3">
        <v>45796</v>
      </c>
      <c r="AN59" s="3">
        <v>45797</v>
      </c>
      <c r="AO59" s="3">
        <v>45798</v>
      </c>
      <c r="AP59" s="3">
        <v>45794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55000000000000004">
      <c r="A60" s="3">
        <v>45789</v>
      </c>
      <c r="B60" s="14" t="s">
        <v>556</v>
      </c>
      <c r="C60" s="9" t="s">
        <v>80</v>
      </c>
      <c r="D60" s="13" t="s">
        <v>545</v>
      </c>
      <c r="E60" s="9">
        <v>20</v>
      </c>
      <c r="F60" s="9">
        <v>37</v>
      </c>
      <c r="G60" s="9" t="s">
        <v>60</v>
      </c>
      <c r="H60" s="9" t="s">
        <v>76</v>
      </c>
      <c r="I60" s="9">
        <v>97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45799</v>
      </c>
      <c r="U60" s="11">
        <v>5000</v>
      </c>
      <c r="V60" s="10">
        <v>5500</v>
      </c>
      <c r="W60" s="10">
        <v>0</v>
      </c>
      <c r="X60" s="10">
        <v>5519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122</v>
      </c>
      <c r="AH60" s="1" t="s">
        <v>75</v>
      </c>
      <c r="AI60" s="1">
        <v>4</v>
      </c>
      <c r="AJ60" s="3">
        <v>45799</v>
      </c>
      <c r="AK60" s="3">
        <v>45795</v>
      </c>
      <c r="AL60" s="3">
        <v>45788</v>
      </c>
      <c r="AM60" s="3">
        <v>45796</v>
      </c>
      <c r="AN60" s="3">
        <v>45797</v>
      </c>
      <c r="AO60" s="3">
        <v>45798</v>
      </c>
      <c r="AP60" s="3">
        <v>45794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605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55000000000000004">
      <c r="A61" s="3">
        <v>45785</v>
      </c>
      <c r="B61" s="14" t="s">
        <v>494</v>
      </c>
      <c r="C61" s="9" t="s">
        <v>495</v>
      </c>
      <c r="D61" s="13" t="s">
        <v>496</v>
      </c>
      <c r="E61" s="9">
        <v>20</v>
      </c>
      <c r="F61" s="9">
        <v>30</v>
      </c>
      <c r="G61" s="9" t="s">
        <v>60</v>
      </c>
      <c r="H61" s="9" t="s">
        <v>66</v>
      </c>
      <c r="I61" s="9">
        <v>80</v>
      </c>
      <c r="J61" s="9" t="s">
        <v>57</v>
      </c>
      <c r="K61" s="9">
        <v>5</v>
      </c>
      <c r="L61" s="9" t="s">
        <v>208</v>
      </c>
      <c r="M61" s="10">
        <v>21</v>
      </c>
      <c r="N61" s="9">
        <v>33</v>
      </c>
      <c r="O61" s="9">
        <v>40</v>
      </c>
      <c r="P61" s="10">
        <v>6.5310335443584</v>
      </c>
      <c r="Q61" s="10">
        <v>0</v>
      </c>
      <c r="R61" s="10">
        <v>6.5310335443584</v>
      </c>
      <c r="S61" s="9" t="s">
        <v>71</v>
      </c>
      <c r="T61" s="12">
        <v>45799</v>
      </c>
      <c r="U61" s="11">
        <v>10000</v>
      </c>
      <c r="V61" s="10">
        <v>9618</v>
      </c>
      <c r="W61" s="10">
        <v>382</v>
      </c>
      <c r="X61" s="10">
        <v>10500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122</v>
      </c>
      <c r="AH61" s="1" t="s">
        <v>75</v>
      </c>
      <c r="AI61" s="1">
        <v>4</v>
      </c>
      <c r="AJ61" s="3">
        <v>45799</v>
      </c>
      <c r="AK61" s="3">
        <v>45795</v>
      </c>
      <c r="AL61" s="3">
        <v>45788</v>
      </c>
      <c r="AM61" s="3">
        <v>45796</v>
      </c>
      <c r="AN61" s="3">
        <v>45797</v>
      </c>
      <c r="AO61" s="3">
        <v>45798</v>
      </c>
      <c r="AP61" s="3">
        <v>45794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453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55000000000000004">
      <c r="A62" s="3">
        <v>45720</v>
      </c>
      <c r="B62" s="14" t="s">
        <v>295</v>
      </c>
      <c r="C62" s="9" t="s">
        <v>110</v>
      </c>
      <c r="D62" s="13" t="s">
        <v>290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45807</v>
      </c>
      <c r="U62" s="11">
        <v>3000</v>
      </c>
      <c r="V62" s="10">
        <v>3047</v>
      </c>
      <c r="W62" s="10">
        <v>0</v>
      </c>
      <c r="X62" s="10">
        <v>5300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121</v>
      </c>
      <c r="AH62" s="1" t="s">
        <v>75</v>
      </c>
      <c r="AI62" s="1">
        <v>4</v>
      </c>
      <c r="AJ62" s="3">
        <v>45807</v>
      </c>
      <c r="AK62" s="3">
        <v>45803</v>
      </c>
      <c r="AL62" s="3">
        <v>45796</v>
      </c>
      <c r="AM62" s="3">
        <v>45804</v>
      </c>
      <c r="AN62" s="3">
        <v>45805</v>
      </c>
      <c r="AO62" s="3">
        <v>45806</v>
      </c>
      <c r="AP62" s="3">
        <v>45802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55000000000000004">
      <c r="A63" s="3">
        <v>45790</v>
      </c>
      <c r="B63" s="14" t="s">
        <v>565</v>
      </c>
      <c r="C63" s="9" t="s">
        <v>150</v>
      </c>
      <c r="D63" s="13" t="s">
        <v>548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45799</v>
      </c>
      <c r="U63" s="11">
        <v>15000</v>
      </c>
      <c r="V63" s="10">
        <v>0</v>
      </c>
      <c r="W63" s="10">
        <v>15000</v>
      </c>
      <c r="X63" s="10">
        <v>20100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121</v>
      </c>
      <c r="AH63" s="1" t="s">
        <v>75</v>
      </c>
      <c r="AI63" s="1">
        <v>4</v>
      </c>
      <c r="AJ63" s="3">
        <v>45799</v>
      </c>
      <c r="AK63" s="3">
        <v>45795</v>
      </c>
      <c r="AL63" s="3">
        <v>45788</v>
      </c>
      <c r="AM63" s="3">
        <v>45796</v>
      </c>
      <c r="AN63" s="3">
        <v>45797</v>
      </c>
      <c r="AO63" s="3">
        <v>45798</v>
      </c>
      <c r="AP63" s="3">
        <v>45794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55000000000000004">
      <c r="A64" s="3">
        <v>45783</v>
      </c>
      <c r="B64" s="14" t="s">
        <v>528</v>
      </c>
      <c r="C64" s="9" t="s">
        <v>150</v>
      </c>
      <c r="D64" s="13" t="s">
        <v>457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45805</v>
      </c>
      <c r="U64" s="11">
        <v>5000</v>
      </c>
      <c r="V64" s="10">
        <v>0</v>
      </c>
      <c r="W64" s="10">
        <v>5000</v>
      </c>
      <c r="X64" s="10">
        <v>5000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121</v>
      </c>
      <c r="AH64" s="1" t="s">
        <v>75</v>
      </c>
      <c r="AI64" s="1">
        <v>4</v>
      </c>
      <c r="AJ64" s="3">
        <v>45805</v>
      </c>
      <c r="AK64" s="3">
        <v>45801</v>
      </c>
      <c r="AL64" s="3">
        <v>45794</v>
      </c>
      <c r="AM64" s="3">
        <v>45802</v>
      </c>
      <c r="AN64" s="3">
        <v>45803</v>
      </c>
      <c r="AO64" s="3">
        <v>45804</v>
      </c>
      <c r="AP64" s="3">
        <v>45800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55000000000000004">
      <c r="A65" s="3">
        <v>45796</v>
      </c>
      <c r="B65" s="14" t="s">
        <v>606</v>
      </c>
      <c r="C65" s="9" t="s">
        <v>148</v>
      </c>
      <c r="D65" s="13" t="s">
        <v>578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>
        <v>45807</v>
      </c>
      <c r="U65" s="11">
        <v>5040</v>
      </c>
      <c r="V65" s="10">
        <v>732</v>
      </c>
      <c r="W65" s="10">
        <v>4308</v>
      </c>
      <c r="X65" s="10">
        <v>0</v>
      </c>
      <c r="Y65" s="10">
        <v>4523.4000000000005</v>
      </c>
      <c r="Z65" s="9" t="s">
        <v>81</v>
      </c>
      <c r="AA65" s="8">
        <v>4513.7070000000003</v>
      </c>
      <c r="AB65" s="8">
        <v>4513.7070000000003</v>
      </c>
      <c r="AC65" s="8">
        <v>0</v>
      </c>
      <c r="AD65" s="8">
        <v>0</v>
      </c>
      <c r="AE65" s="8">
        <v>4513.7070000000003</v>
      </c>
      <c r="AF65" s="8">
        <v>0</v>
      </c>
      <c r="AG65" s="1" t="s">
        <v>121</v>
      </c>
      <c r="AH65" s="1" t="s">
        <v>75</v>
      </c>
      <c r="AI65" s="1">
        <v>4</v>
      </c>
      <c r="AJ65" s="3">
        <v>45807</v>
      </c>
      <c r="AK65" s="3">
        <v>45803</v>
      </c>
      <c r="AL65" s="3">
        <v>45796</v>
      </c>
      <c r="AM65" s="3">
        <v>45804</v>
      </c>
      <c r="AN65" s="3">
        <v>45805</v>
      </c>
      <c r="AO65" s="3">
        <v>45806</v>
      </c>
      <c r="AP65" s="3">
        <v>45802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55000000000000004">
      <c r="A66" s="3">
        <v>45796</v>
      </c>
      <c r="B66" s="14" t="s">
        <v>606</v>
      </c>
      <c r="C66" s="9" t="s">
        <v>148</v>
      </c>
      <c r="D66" s="13" t="s">
        <v>579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>
        <v>45807</v>
      </c>
      <c r="U66" s="11">
        <v>5040</v>
      </c>
      <c r="V66" s="10">
        <v>0</v>
      </c>
      <c r="W66" s="10">
        <v>5040</v>
      </c>
      <c r="X66" s="10">
        <v>0</v>
      </c>
      <c r="Y66" s="10">
        <v>5292</v>
      </c>
      <c r="Z66" s="9" t="s">
        <v>81</v>
      </c>
      <c r="AA66" s="8">
        <v>5280.6600000000008</v>
      </c>
      <c r="AB66" s="8">
        <v>5280.6600000000008</v>
      </c>
      <c r="AC66" s="8">
        <v>0</v>
      </c>
      <c r="AD66" s="8">
        <v>0</v>
      </c>
      <c r="AE66" s="8">
        <v>5280.6600000000008</v>
      </c>
      <c r="AF66" s="8">
        <v>0</v>
      </c>
      <c r="AG66" s="1" t="s">
        <v>121</v>
      </c>
      <c r="AH66" s="1" t="s">
        <v>75</v>
      </c>
      <c r="AI66" s="1">
        <v>4</v>
      </c>
      <c r="AJ66" s="3">
        <v>45807</v>
      </c>
      <c r="AK66" s="3">
        <v>45803</v>
      </c>
      <c r="AL66" s="3">
        <v>45796</v>
      </c>
      <c r="AM66" s="3">
        <v>45804</v>
      </c>
      <c r="AN66" s="3">
        <v>45805</v>
      </c>
      <c r="AO66" s="3">
        <v>45806</v>
      </c>
      <c r="AP66" s="3">
        <v>45802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55000000000000004">
      <c r="A67" s="3">
        <v>45796</v>
      </c>
      <c r="B67" s="14" t="s">
        <v>607</v>
      </c>
      <c r="C67" s="9" t="s">
        <v>148</v>
      </c>
      <c r="D67" s="13" t="s">
        <v>258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>
        <v>45807</v>
      </c>
      <c r="U67" s="11">
        <v>15040</v>
      </c>
      <c r="V67" s="10">
        <v>0</v>
      </c>
      <c r="W67" s="10">
        <v>15040</v>
      </c>
      <c r="X67" s="10">
        <v>0</v>
      </c>
      <c r="Y67" s="10">
        <v>15792</v>
      </c>
      <c r="Z67" s="9" t="s">
        <v>81</v>
      </c>
      <c r="AA67" s="8">
        <v>15758.160000000002</v>
      </c>
      <c r="AB67" s="8">
        <v>15758.160000000002</v>
      </c>
      <c r="AC67" s="8">
        <v>0</v>
      </c>
      <c r="AD67" s="8">
        <v>0</v>
      </c>
      <c r="AE67" s="8">
        <v>15758.160000000002</v>
      </c>
      <c r="AF67" s="8">
        <v>0</v>
      </c>
      <c r="AG67" s="1" t="s">
        <v>121</v>
      </c>
      <c r="AH67" s="1" t="s">
        <v>75</v>
      </c>
      <c r="AI67" s="1">
        <v>4</v>
      </c>
      <c r="AJ67" s="3">
        <v>45807</v>
      </c>
      <c r="AK67" s="3">
        <v>45803</v>
      </c>
      <c r="AL67" s="3">
        <v>45796</v>
      </c>
      <c r="AM67" s="3">
        <v>45804</v>
      </c>
      <c r="AN67" s="3">
        <v>45805</v>
      </c>
      <c r="AO67" s="3">
        <v>45806</v>
      </c>
      <c r="AP67" s="3">
        <v>45802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55000000000000004">
      <c r="A68" s="3">
        <v>45766</v>
      </c>
      <c r="B68" s="14" t="s">
        <v>380</v>
      </c>
      <c r="C68" s="9" t="s">
        <v>148</v>
      </c>
      <c r="D68" s="13" t="s">
        <v>258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209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>
        <v>45807</v>
      </c>
      <c r="U68" s="11">
        <v>1373</v>
      </c>
      <c r="V68" s="10">
        <v>0</v>
      </c>
      <c r="W68" s="10">
        <v>1373</v>
      </c>
      <c r="X68" s="10">
        <v>0</v>
      </c>
      <c r="Y68" s="10">
        <v>1441.65</v>
      </c>
      <c r="Z68" s="9" t="s">
        <v>81</v>
      </c>
      <c r="AA68" s="8">
        <v>1438.5607500000001</v>
      </c>
      <c r="AB68" s="8">
        <v>1438.5607500000001</v>
      </c>
      <c r="AC68" s="8">
        <v>0</v>
      </c>
      <c r="AD68" s="8">
        <v>0</v>
      </c>
      <c r="AE68" s="8">
        <v>1438.5607500000001</v>
      </c>
      <c r="AF68" s="8" t="s">
        <v>229</v>
      </c>
      <c r="AG68" s="1" t="s">
        <v>121</v>
      </c>
      <c r="AH68" s="1" t="s">
        <v>75</v>
      </c>
      <c r="AI68" s="1">
        <v>4</v>
      </c>
      <c r="AJ68" s="3">
        <v>45807</v>
      </c>
      <c r="AK68" s="3">
        <v>45803</v>
      </c>
      <c r="AL68" s="3">
        <v>45796</v>
      </c>
      <c r="AM68" s="3">
        <v>45804</v>
      </c>
      <c r="AN68" s="3">
        <v>45805</v>
      </c>
      <c r="AO68" s="3">
        <v>45806</v>
      </c>
      <c r="AP68" s="3">
        <v>45802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374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55000000000000004">
      <c r="A69" s="3">
        <v>45796</v>
      </c>
      <c r="B69" s="14" t="s">
        <v>607</v>
      </c>
      <c r="C69" s="9" t="s">
        <v>148</v>
      </c>
      <c r="D69" s="13" t="s">
        <v>193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>
        <v>45807</v>
      </c>
      <c r="U69" s="11">
        <v>15040</v>
      </c>
      <c r="V69" s="10">
        <v>1263</v>
      </c>
      <c r="W69" s="10">
        <v>13777</v>
      </c>
      <c r="X69" s="10">
        <v>0</v>
      </c>
      <c r="Y69" s="10">
        <v>14465.85</v>
      </c>
      <c r="Z69" s="9" t="s">
        <v>81</v>
      </c>
      <c r="AA69" s="8">
        <v>14434.851750000002</v>
      </c>
      <c r="AB69" s="8">
        <v>14434.851750000002</v>
      </c>
      <c r="AC69" s="8">
        <v>0</v>
      </c>
      <c r="AD69" s="8">
        <v>0</v>
      </c>
      <c r="AE69" s="8">
        <v>14434.851750000002</v>
      </c>
      <c r="AF69" s="8">
        <v>0</v>
      </c>
      <c r="AG69" s="1" t="s">
        <v>121</v>
      </c>
      <c r="AH69" s="1" t="s">
        <v>75</v>
      </c>
      <c r="AI69" s="1">
        <v>4</v>
      </c>
      <c r="AJ69" s="3">
        <v>45807</v>
      </c>
      <c r="AK69" s="3">
        <v>45803</v>
      </c>
      <c r="AL69" s="3">
        <v>45796</v>
      </c>
      <c r="AM69" s="3">
        <v>45804</v>
      </c>
      <c r="AN69" s="3">
        <v>45805</v>
      </c>
      <c r="AO69" s="3">
        <v>45806</v>
      </c>
      <c r="AP69" s="3">
        <v>45802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55000000000000004">
      <c r="A70" s="3">
        <v>45796</v>
      </c>
      <c r="B70" s="14" t="s">
        <v>608</v>
      </c>
      <c r="C70" s="9" t="s">
        <v>148</v>
      </c>
      <c r="D70" s="13" t="s">
        <v>288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>
        <v>45807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81</v>
      </c>
      <c r="AA70" s="8">
        <v>10477.5</v>
      </c>
      <c r="AB70" s="8">
        <v>3442</v>
      </c>
      <c r="AC70" s="8">
        <v>7035.5</v>
      </c>
      <c r="AD70" s="8">
        <v>0</v>
      </c>
      <c r="AE70" s="8">
        <v>10477.5</v>
      </c>
      <c r="AF70" s="8">
        <v>0</v>
      </c>
      <c r="AG70" s="1" t="s">
        <v>121</v>
      </c>
      <c r="AH70" s="1" t="s">
        <v>75</v>
      </c>
      <c r="AI70" s="1">
        <v>4</v>
      </c>
      <c r="AJ70" s="3">
        <v>45807</v>
      </c>
      <c r="AK70" s="3">
        <v>45803</v>
      </c>
      <c r="AL70" s="3">
        <v>45796</v>
      </c>
      <c r="AM70" s="3">
        <v>45804</v>
      </c>
      <c r="AN70" s="3">
        <v>45805</v>
      </c>
      <c r="AO70" s="3">
        <v>45806</v>
      </c>
      <c r="AP70" s="3">
        <v>45802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531.57111111111101</v>
      </c>
    </row>
    <row r="71" spans="1:56" ht="27.75" customHeight="1" x14ac:dyDescent="0.55000000000000004">
      <c r="A71" s="3">
        <v>45721</v>
      </c>
      <c r="B71" s="14" t="s">
        <v>299</v>
      </c>
      <c r="C71" s="9" t="s">
        <v>148</v>
      </c>
      <c r="D71" s="13" t="s">
        <v>288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>
        <v>45807</v>
      </c>
      <c r="U71" s="11">
        <v>971</v>
      </c>
      <c r="V71" s="10">
        <v>0</v>
      </c>
      <c r="W71" s="10">
        <v>971</v>
      </c>
      <c r="X71" s="10">
        <v>0</v>
      </c>
      <c r="Y71" s="10">
        <v>1019.5500000000001</v>
      </c>
      <c r="Z71" s="9" t="s">
        <v>81</v>
      </c>
      <c r="AA71" s="8">
        <v>1017.3652500000002</v>
      </c>
      <c r="AB71" s="8">
        <v>0</v>
      </c>
      <c r="AC71" s="8">
        <v>1017.3652500000002</v>
      </c>
      <c r="AD71" s="8">
        <v>0</v>
      </c>
      <c r="AE71" s="8">
        <v>1017.3652500000002</v>
      </c>
      <c r="AF71" s="8">
        <v>0</v>
      </c>
      <c r="AG71" s="1" t="s">
        <v>121</v>
      </c>
      <c r="AH71" s="1" t="s">
        <v>75</v>
      </c>
      <c r="AI71" s="1">
        <v>4</v>
      </c>
      <c r="AJ71" s="3">
        <v>45807</v>
      </c>
      <c r="AK71" s="3">
        <v>45803</v>
      </c>
      <c r="AL71" s="3">
        <v>45796</v>
      </c>
      <c r="AM71" s="3">
        <v>45804</v>
      </c>
      <c r="AN71" s="3">
        <v>45805</v>
      </c>
      <c r="AO71" s="3">
        <v>45806</v>
      </c>
      <c r="AP71" s="3">
        <v>45802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76.867596666666671</v>
      </c>
    </row>
    <row r="72" spans="1:56" ht="27.75" customHeight="1" x14ac:dyDescent="0.55000000000000004">
      <c r="A72" s="3">
        <v>45796</v>
      </c>
      <c r="B72" s="14" t="s">
        <v>608</v>
      </c>
      <c r="C72" s="9" t="s">
        <v>148</v>
      </c>
      <c r="D72" s="13" t="s">
        <v>580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>
        <v>45807</v>
      </c>
      <c r="U72" s="11">
        <v>5040</v>
      </c>
      <c r="V72" s="10">
        <v>498</v>
      </c>
      <c r="W72" s="10">
        <v>4542</v>
      </c>
      <c r="X72" s="10">
        <v>0</v>
      </c>
      <c r="Y72" s="10">
        <v>4769.1000000000004</v>
      </c>
      <c r="Z72" s="9" t="s">
        <v>81</v>
      </c>
      <c r="AA72" s="8">
        <v>4758.8805000000002</v>
      </c>
      <c r="AB72" s="8">
        <v>0</v>
      </c>
      <c r="AC72" s="8">
        <v>4758.8805000000002</v>
      </c>
      <c r="AD72" s="8">
        <v>0</v>
      </c>
      <c r="AE72" s="8">
        <v>4758.8805000000002</v>
      </c>
      <c r="AF72" s="8">
        <v>0</v>
      </c>
      <c r="AG72" s="1" t="s">
        <v>122</v>
      </c>
      <c r="AH72" s="1" t="s">
        <v>75</v>
      </c>
      <c r="AI72" s="1">
        <v>4</v>
      </c>
      <c r="AJ72" s="3">
        <v>45807</v>
      </c>
      <c r="AK72" s="3">
        <v>45803</v>
      </c>
      <c r="AL72" s="3">
        <v>45796</v>
      </c>
      <c r="AM72" s="3">
        <v>45804</v>
      </c>
      <c r="AN72" s="3">
        <v>45805</v>
      </c>
      <c r="AO72" s="3">
        <v>45806</v>
      </c>
      <c r="AP72" s="3">
        <v>45802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359.5598599999999</v>
      </c>
    </row>
    <row r="73" spans="1:56" ht="27.75" customHeight="1" x14ac:dyDescent="0.55000000000000004">
      <c r="A73" s="3">
        <v>45796</v>
      </c>
      <c r="B73" s="14" t="s">
        <v>609</v>
      </c>
      <c r="C73" s="9" t="s">
        <v>148</v>
      </c>
      <c r="D73" s="13" t="s">
        <v>155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>
        <v>45807</v>
      </c>
      <c r="U73" s="11">
        <v>10000</v>
      </c>
      <c r="V73" s="10">
        <v>183</v>
      </c>
      <c r="W73" s="10">
        <v>9817</v>
      </c>
      <c r="X73" s="10">
        <v>0</v>
      </c>
      <c r="Y73" s="10">
        <v>10307.85</v>
      </c>
      <c r="Z73" s="9" t="s">
        <v>81</v>
      </c>
      <c r="AA73" s="8">
        <v>10285.761750000001</v>
      </c>
      <c r="AB73" s="8">
        <v>0</v>
      </c>
      <c r="AC73" s="8">
        <v>10285.761750000001</v>
      </c>
      <c r="AD73" s="8">
        <v>0</v>
      </c>
      <c r="AE73" s="8">
        <v>10285.761750000001</v>
      </c>
      <c r="AF73" s="8">
        <v>0</v>
      </c>
      <c r="AG73" s="1" t="s">
        <v>121</v>
      </c>
      <c r="AH73" s="1" t="s">
        <v>75</v>
      </c>
      <c r="AI73" s="1">
        <v>4</v>
      </c>
      <c r="AJ73" s="3">
        <v>45807</v>
      </c>
      <c r="AK73" s="3">
        <v>45803</v>
      </c>
      <c r="AL73" s="3">
        <v>45796</v>
      </c>
      <c r="AM73" s="3">
        <v>45804</v>
      </c>
      <c r="AN73" s="3">
        <v>45805</v>
      </c>
      <c r="AO73" s="3">
        <v>45806</v>
      </c>
      <c r="AP73" s="3">
        <v>45802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777.1464433333332</v>
      </c>
    </row>
    <row r="74" spans="1:56" ht="27.75" customHeight="1" x14ac:dyDescent="0.55000000000000004">
      <c r="A74" s="3">
        <v>45796</v>
      </c>
      <c r="B74" s="14" t="s">
        <v>609</v>
      </c>
      <c r="C74" s="9" t="s">
        <v>148</v>
      </c>
      <c r="D74" s="13" t="s">
        <v>138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>
        <v>45807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10477.5</v>
      </c>
      <c r="AB74" s="8">
        <v>0</v>
      </c>
      <c r="AC74" s="8">
        <v>10477.5</v>
      </c>
      <c r="AD74" s="8">
        <v>0</v>
      </c>
      <c r="AE74" s="8">
        <v>10477.5</v>
      </c>
      <c r="AF74" s="8">
        <v>0</v>
      </c>
      <c r="AG74" s="1" t="s">
        <v>121</v>
      </c>
      <c r="AH74" s="1" t="s">
        <v>75</v>
      </c>
      <c r="AI74" s="1">
        <v>4</v>
      </c>
      <c r="AJ74" s="3">
        <v>45807</v>
      </c>
      <c r="AK74" s="3">
        <v>45803</v>
      </c>
      <c r="AL74" s="3">
        <v>45796</v>
      </c>
      <c r="AM74" s="3">
        <v>45804</v>
      </c>
      <c r="AN74" s="3">
        <v>45805</v>
      </c>
      <c r="AO74" s="3">
        <v>45806</v>
      </c>
      <c r="AP74" s="3">
        <v>45802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791.63333333333321</v>
      </c>
    </row>
    <row r="75" spans="1:56" ht="27.75" customHeight="1" x14ac:dyDescent="0.55000000000000004">
      <c r="A75" s="3">
        <v>45766</v>
      </c>
      <c r="B75" s="14" t="s">
        <v>381</v>
      </c>
      <c r="C75" s="9" t="s">
        <v>148</v>
      </c>
      <c r="D75" s="13" t="s">
        <v>138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209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45807</v>
      </c>
      <c r="U75" s="11">
        <v>5200</v>
      </c>
      <c r="V75" s="10">
        <v>0</v>
      </c>
      <c r="W75" s="10">
        <v>5200</v>
      </c>
      <c r="X75" s="10">
        <v>35628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229</v>
      </c>
      <c r="AG75" s="1" t="s">
        <v>121</v>
      </c>
      <c r="AH75" s="1" t="s">
        <v>75</v>
      </c>
      <c r="AI75" s="1">
        <v>4</v>
      </c>
      <c r="AJ75" s="3">
        <v>45807</v>
      </c>
      <c r="AK75" s="3">
        <v>45803</v>
      </c>
      <c r="AL75" s="3">
        <v>45796</v>
      </c>
      <c r="AM75" s="3">
        <v>45804</v>
      </c>
      <c r="AN75" s="3">
        <v>45805</v>
      </c>
      <c r="AO75" s="3">
        <v>45806</v>
      </c>
      <c r="AP75" s="3">
        <v>45802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555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55000000000000004">
      <c r="A76" s="3">
        <v>45796</v>
      </c>
      <c r="B76" s="14" t="s">
        <v>610</v>
      </c>
      <c r="C76" s="9" t="s">
        <v>148</v>
      </c>
      <c r="D76" s="13" t="s">
        <v>156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45807</v>
      </c>
      <c r="U76" s="11">
        <v>40000</v>
      </c>
      <c r="V76" s="10">
        <v>0</v>
      </c>
      <c r="W76" s="10">
        <v>40000</v>
      </c>
      <c r="X76" s="10">
        <v>0</v>
      </c>
      <c r="Y76" s="10">
        <v>42000</v>
      </c>
      <c r="Z76" s="9" t="s">
        <v>81</v>
      </c>
      <c r="AA76" s="8">
        <v>41910</v>
      </c>
      <c r="AB76" s="8">
        <v>0</v>
      </c>
      <c r="AC76" s="8">
        <v>41910</v>
      </c>
      <c r="AD76" s="8">
        <v>0</v>
      </c>
      <c r="AE76" s="8">
        <v>41910</v>
      </c>
      <c r="AF76" s="8">
        <v>0</v>
      </c>
      <c r="AG76" s="1" t="s">
        <v>120</v>
      </c>
      <c r="AH76" s="1" t="s">
        <v>75</v>
      </c>
      <c r="AI76" s="1">
        <v>4</v>
      </c>
      <c r="AJ76" s="3">
        <v>45807</v>
      </c>
      <c r="AK76" s="3">
        <v>45803</v>
      </c>
      <c r="AL76" s="3">
        <v>45796</v>
      </c>
      <c r="AM76" s="3">
        <v>45804</v>
      </c>
      <c r="AN76" s="3">
        <v>45805</v>
      </c>
      <c r="AO76" s="3">
        <v>45806</v>
      </c>
      <c r="AP76" s="3">
        <v>45802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 t="s">
        <v>596</v>
      </c>
      <c r="AZ76" s="2">
        <v>0</v>
      </c>
      <c r="BA76" s="2">
        <v>0</v>
      </c>
      <c r="BB76" s="2">
        <v>0</v>
      </c>
      <c r="BC76" s="1" t="s">
        <v>106</v>
      </c>
      <c r="BD76" s="56">
        <v>3166.5333333333328</v>
      </c>
    </row>
    <row r="77" spans="1:56" ht="27.75" customHeight="1" x14ac:dyDescent="0.55000000000000004">
      <c r="A77" s="3">
        <v>45766</v>
      </c>
      <c r="B77" s="14" t="s">
        <v>382</v>
      </c>
      <c r="C77" s="9" t="s">
        <v>148</v>
      </c>
      <c r="D77" s="13" t="s">
        <v>156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209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45807</v>
      </c>
      <c r="U77" s="11">
        <v>1866</v>
      </c>
      <c r="V77" s="10">
        <v>608</v>
      </c>
      <c r="W77" s="10">
        <v>1258</v>
      </c>
      <c r="X77" s="10">
        <v>0</v>
      </c>
      <c r="Y77" s="10">
        <v>1320.9</v>
      </c>
      <c r="Z77" s="9" t="s">
        <v>81</v>
      </c>
      <c r="AA77" s="8">
        <v>1318.0695000000003</v>
      </c>
      <c r="AB77" s="8">
        <v>0</v>
      </c>
      <c r="AC77" s="8">
        <v>1318.0695000000003</v>
      </c>
      <c r="AD77" s="8">
        <v>0</v>
      </c>
      <c r="AE77" s="8">
        <v>1318.0695000000003</v>
      </c>
      <c r="AF77" s="8" t="s">
        <v>229</v>
      </c>
      <c r="AG77" s="1" t="s">
        <v>121</v>
      </c>
      <c r="AH77" s="1" t="s">
        <v>75</v>
      </c>
      <c r="AI77" s="1">
        <v>4</v>
      </c>
      <c r="AJ77" s="3">
        <v>45807</v>
      </c>
      <c r="AK77" s="3">
        <v>45803</v>
      </c>
      <c r="AL77" s="3">
        <v>45796</v>
      </c>
      <c r="AM77" s="3">
        <v>45804</v>
      </c>
      <c r="AN77" s="3">
        <v>45805</v>
      </c>
      <c r="AO77" s="3">
        <v>45806</v>
      </c>
      <c r="AP77" s="3">
        <v>45802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99.587473333333321</v>
      </c>
    </row>
    <row r="78" spans="1:56" ht="27.75" customHeight="1" x14ac:dyDescent="0.55000000000000004">
      <c r="A78" s="3">
        <v>45796</v>
      </c>
      <c r="B78" s="14" t="s">
        <v>611</v>
      </c>
      <c r="C78" s="9" t="s">
        <v>148</v>
      </c>
      <c r="D78" s="13" t="s">
        <v>260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45807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81</v>
      </c>
      <c r="AA78" s="8">
        <v>10477.5</v>
      </c>
      <c r="AB78" s="8">
        <v>0</v>
      </c>
      <c r="AC78" s="8">
        <v>10477.5</v>
      </c>
      <c r="AD78" s="8">
        <v>0</v>
      </c>
      <c r="AE78" s="8">
        <v>10477.5</v>
      </c>
      <c r="AF78" s="8">
        <v>0</v>
      </c>
      <c r="AG78" s="1" t="s">
        <v>120</v>
      </c>
      <c r="AH78" s="1" t="s">
        <v>75</v>
      </c>
      <c r="AI78" s="1">
        <v>4</v>
      </c>
      <c r="AJ78" s="3">
        <v>45807</v>
      </c>
      <c r="AK78" s="3">
        <v>45803</v>
      </c>
      <c r="AL78" s="3">
        <v>45796</v>
      </c>
      <c r="AM78" s="3">
        <v>45804</v>
      </c>
      <c r="AN78" s="3">
        <v>45805</v>
      </c>
      <c r="AO78" s="3">
        <v>45806</v>
      </c>
      <c r="AP78" s="3">
        <v>45802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791.63333333333321</v>
      </c>
    </row>
    <row r="79" spans="1:56" ht="27.75" customHeight="1" x14ac:dyDescent="0.55000000000000004">
      <c r="A79" s="3">
        <v>45766</v>
      </c>
      <c r="B79" s="14" t="s">
        <v>382</v>
      </c>
      <c r="C79" s="9" t="s">
        <v>148</v>
      </c>
      <c r="D79" s="13" t="s">
        <v>260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209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45807</v>
      </c>
      <c r="U79" s="11">
        <v>1120</v>
      </c>
      <c r="V79" s="10">
        <v>700</v>
      </c>
      <c r="W79" s="10">
        <v>420</v>
      </c>
      <c r="X79" s="10">
        <v>0</v>
      </c>
      <c r="Y79" s="10">
        <v>441</v>
      </c>
      <c r="Z79" s="9" t="s">
        <v>81</v>
      </c>
      <c r="AA79" s="8">
        <v>440.05500000000006</v>
      </c>
      <c r="AB79" s="8">
        <v>0</v>
      </c>
      <c r="AC79" s="8">
        <v>440.05500000000006</v>
      </c>
      <c r="AD79" s="8">
        <v>0</v>
      </c>
      <c r="AE79" s="8">
        <v>440.05500000000006</v>
      </c>
      <c r="AF79" s="8" t="s">
        <v>229</v>
      </c>
      <c r="AG79" s="1" t="s">
        <v>121</v>
      </c>
      <c r="AH79" s="1" t="s">
        <v>75</v>
      </c>
      <c r="AI79" s="1">
        <v>4</v>
      </c>
      <c r="AJ79" s="3">
        <v>45807</v>
      </c>
      <c r="AK79" s="3">
        <v>45803</v>
      </c>
      <c r="AL79" s="3">
        <v>45796</v>
      </c>
      <c r="AM79" s="3">
        <v>45804</v>
      </c>
      <c r="AN79" s="3">
        <v>45805</v>
      </c>
      <c r="AO79" s="3">
        <v>45806</v>
      </c>
      <c r="AP79" s="3">
        <v>45802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33.248599999999996</v>
      </c>
    </row>
    <row r="80" spans="1:56" ht="27.75" customHeight="1" x14ac:dyDescent="0.55000000000000004">
      <c r="A80" s="3">
        <v>45720</v>
      </c>
      <c r="B80" s="14" t="s">
        <v>294</v>
      </c>
      <c r="C80" s="9" t="s">
        <v>110</v>
      </c>
      <c r="D80" s="13" t="s">
        <v>368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45817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3310.89</v>
      </c>
      <c r="AC80" s="8">
        <v>0</v>
      </c>
      <c r="AD80" s="8">
        <v>3310.89</v>
      </c>
      <c r="AE80" s="8">
        <v>0</v>
      </c>
      <c r="AF80" s="8">
        <v>0</v>
      </c>
      <c r="AG80" s="1" t="s">
        <v>120</v>
      </c>
      <c r="AH80" s="1" t="s">
        <v>75</v>
      </c>
      <c r="AI80" s="1">
        <v>4</v>
      </c>
      <c r="AJ80" s="3">
        <v>45817</v>
      </c>
      <c r="AK80" s="3">
        <v>45813</v>
      </c>
      <c r="AL80" s="3">
        <v>45806</v>
      </c>
      <c r="AM80" s="3">
        <v>45814</v>
      </c>
      <c r="AN80" s="3">
        <v>45815</v>
      </c>
      <c r="AO80" s="3">
        <v>45816</v>
      </c>
      <c r="AP80" s="3">
        <v>45812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55000000000000004">
      <c r="A81" s="3">
        <v>45741</v>
      </c>
      <c r="B81" s="14" t="s">
        <v>321</v>
      </c>
      <c r="C81" s="9" t="s">
        <v>110</v>
      </c>
      <c r="D81" s="13" t="s">
        <v>316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45817</v>
      </c>
      <c r="U81" s="11">
        <v>2000</v>
      </c>
      <c r="V81" s="10">
        <v>1920</v>
      </c>
      <c r="W81" s="10">
        <v>80</v>
      </c>
      <c r="X81" s="10">
        <v>4209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120</v>
      </c>
      <c r="AH81" s="1" t="s">
        <v>75</v>
      </c>
      <c r="AI81" s="1">
        <v>4</v>
      </c>
      <c r="AJ81" s="3">
        <v>45817</v>
      </c>
      <c r="AK81" s="3">
        <v>45813</v>
      </c>
      <c r="AL81" s="3">
        <v>45806</v>
      </c>
      <c r="AM81" s="3">
        <v>45814</v>
      </c>
      <c r="AN81" s="3">
        <v>45815</v>
      </c>
      <c r="AO81" s="3">
        <v>45816</v>
      </c>
      <c r="AP81" s="3">
        <v>45812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356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55000000000000004">
      <c r="A82" s="3">
        <v>45782</v>
      </c>
      <c r="B82" s="14" t="s">
        <v>572</v>
      </c>
      <c r="C82" s="9" t="s">
        <v>80</v>
      </c>
      <c r="D82" s="13" t="s">
        <v>343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45820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121</v>
      </c>
      <c r="AH82" s="1" t="s">
        <v>75</v>
      </c>
      <c r="AI82" s="1">
        <v>4</v>
      </c>
      <c r="AJ82" s="3">
        <v>45820</v>
      </c>
      <c r="AK82" s="3">
        <v>45816</v>
      </c>
      <c r="AL82" s="3">
        <v>45809</v>
      </c>
      <c r="AM82" s="3">
        <v>45817</v>
      </c>
      <c r="AN82" s="3">
        <v>45818</v>
      </c>
      <c r="AO82" s="3">
        <v>45819</v>
      </c>
      <c r="AP82" s="3">
        <v>45815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416.92688888888887</v>
      </c>
    </row>
    <row r="83" spans="1:56" ht="27.75" customHeight="1" x14ac:dyDescent="0.55000000000000004">
      <c r="A83" s="3">
        <v>45756</v>
      </c>
      <c r="B83" s="14" t="s">
        <v>360</v>
      </c>
      <c r="C83" s="9" t="s">
        <v>80</v>
      </c>
      <c r="D83" s="13" t="s">
        <v>361</v>
      </c>
      <c r="E83" s="9">
        <v>20</v>
      </c>
      <c r="F83" s="9">
        <v>37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45820</v>
      </c>
      <c r="U83" s="11">
        <v>3000</v>
      </c>
      <c r="V83" s="10">
        <v>3148</v>
      </c>
      <c r="W83" s="10">
        <v>0</v>
      </c>
      <c r="X83" s="10">
        <v>6505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120</v>
      </c>
      <c r="AH83" s="1" t="s">
        <v>75</v>
      </c>
      <c r="AI83" s="1">
        <v>4</v>
      </c>
      <c r="AJ83" s="3">
        <v>45820</v>
      </c>
      <c r="AK83" s="3">
        <v>45816</v>
      </c>
      <c r="AL83" s="3">
        <v>45809</v>
      </c>
      <c r="AM83" s="3">
        <v>45817</v>
      </c>
      <c r="AN83" s="3">
        <v>45818</v>
      </c>
      <c r="AO83" s="3">
        <v>45819</v>
      </c>
      <c r="AP83" s="3">
        <v>45815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7.75" customHeight="1" x14ac:dyDescent="0.55000000000000004">
      <c r="A84" s="3">
        <v>45740</v>
      </c>
      <c r="B84" s="14" t="s">
        <v>318</v>
      </c>
      <c r="C84" s="9" t="s">
        <v>80</v>
      </c>
      <c r="D84" s="13" t="s">
        <v>249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45820</v>
      </c>
      <c r="U84" s="11">
        <v>2500</v>
      </c>
      <c r="V84" s="10">
        <v>2825</v>
      </c>
      <c r="W84" s="10">
        <v>0</v>
      </c>
      <c r="X84" s="10">
        <v>5688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120</v>
      </c>
      <c r="AH84" s="1" t="s">
        <v>75</v>
      </c>
      <c r="AI84" s="1">
        <v>4</v>
      </c>
      <c r="AJ84" s="3">
        <v>45820</v>
      </c>
      <c r="AK84" s="3">
        <v>45816</v>
      </c>
      <c r="AL84" s="3">
        <v>45809</v>
      </c>
      <c r="AM84" s="3">
        <v>45817</v>
      </c>
      <c r="AN84" s="3">
        <v>45818</v>
      </c>
      <c r="AO84" s="3">
        <v>45819</v>
      </c>
      <c r="AP84" s="3">
        <v>45815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141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7.75" customHeight="1" x14ac:dyDescent="0.55000000000000004">
      <c r="A85" s="3">
        <v>45782</v>
      </c>
      <c r="B85" s="14" t="s">
        <v>572</v>
      </c>
      <c r="C85" s="9" t="s">
        <v>80</v>
      </c>
      <c r="D85" s="13" t="s">
        <v>343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81</v>
      </c>
      <c r="AA85" s="8">
        <v>22072.6</v>
      </c>
      <c r="AB85" s="8">
        <v>0</v>
      </c>
      <c r="AC85" s="8">
        <v>22072.6</v>
      </c>
      <c r="AD85" s="8">
        <v>0</v>
      </c>
      <c r="AE85" s="8">
        <v>22072.6</v>
      </c>
      <c r="AF85" s="8">
        <v>0</v>
      </c>
      <c r="AG85" s="1" t="s">
        <v>120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1667.7075555555555</v>
      </c>
    </row>
    <row r="86" spans="1:56" ht="27.75" customHeight="1" x14ac:dyDescent="0.55000000000000004">
      <c r="A86" s="3">
        <v>45721</v>
      </c>
      <c r="B86" s="14" t="s">
        <v>299</v>
      </c>
      <c r="C86" s="9" t="s">
        <v>148</v>
      </c>
      <c r="D86" s="13" t="s">
        <v>259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 t="s">
        <v>63</v>
      </c>
      <c r="U86" s="11">
        <v>111</v>
      </c>
      <c r="V86" s="10">
        <v>0</v>
      </c>
      <c r="W86" s="10">
        <v>111</v>
      </c>
      <c r="X86" s="10">
        <v>5600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61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55000000000000004">
      <c r="A87" s="3">
        <v>45611</v>
      </c>
      <c r="B87" s="14" t="s">
        <v>206</v>
      </c>
      <c r="C87" s="9" t="s">
        <v>148</v>
      </c>
      <c r="D87" s="13" t="s">
        <v>129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 t="s">
        <v>63</v>
      </c>
      <c r="U87" s="11">
        <v>67</v>
      </c>
      <c r="V87" s="10">
        <v>67</v>
      </c>
      <c r="W87" s="10">
        <v>0</v>
      </c>
      <c r="X87" s="10">
        <v>80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customHeight="1" x14ac:dyDescent="0.55000000000000004">
      <c r="A88" s="3">
        <v>45721</v>
      </c>
      <c r="B88" s="14" t="s">
        <v>300</v>
      </c>
      <c r="C88" s="9" t="s">
        <v>148</v>
      </c>
      <c r="D88" s="13" t="s">
        <v>289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 t="s">
        <v>63</v>
      </c>
      <c r="U88" s="11">
        <v>734</v>
      </c>
      <c r="V88" s="10">
        <v>0</v>
      </c>
      <c r="W88" s="10">
        <v>734</v>
      </c>
      <c r="X88" s="10">
        <v>5520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141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55000000000000004">
      <c r="A89" s="3" t="s">
        <v>142</v>
      </c>
      <c r="B89" s="14" t="s">
        <v>142</v>
      </c>
      <c r="C89" s="9" t="s">
        <v>148</v>
      </c>
      <c r="D89" s="13" t="s">
        <v>61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>
        <v>45838</v>
      </c>
      <c r="U89" s="11">
        <v>100000</v>
      </c>
      <c r="V89" s="10">
        <v>0</v>
      </c>
      <c r="W89" s="10">
        <v>100000</v>
      </c>
      <c r="X89" s="10">
        <v>0</v>
      </c>
      <c r="Y89" s="10">
        <v>105000</v>
      </c>
      <c r="Z89" s="9" t="s">
        <v>81</v>
      </c>
      <c r="AA89" s="8">
        <v>104775.00000000001</v>
      </c>
      <c r="AB89" s="8">
        <v>0</v>
      </c>
      <c r="AC89" s="8">
        <v>104775.00000000001</v>
      </c>
      <c r="AD89" s="8">
        <v>0</v>
      </c>
      <c r="AE89" s="8">
        <v>104775.00000000001</v>
      </c>
      <c r="AF89" s="8">
        <v>0</v>
      </c>
      <c r="AG89" s="1" t="s">
        <v>121</v>
      </c>
      <c r="AH89" s="1" t="s">
        <v>75</v>
      </c>
      <c r="AI89" s="1">
        <v>4</v>
      </c>
      <c r="AJ89" s="3">
        <v>45838</v>
      </c>
      <c r="AK89" s="3">
        <v>45834</v>
      </c>
      <c r="AL89" s="3">
        <v>45827</v>
      </c>
      <c r="AM89" s="3">
        <v>45835</v>
      </c>
      <c r="AN89" s="3">
        <v>45836</v>
      </c>
      <c r="AO89" s="3">
        <v>45837</v>
      </c>
      <c r="AP89" s="3">
        <v>45833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7916.333333333333</v>
      </c>
    </row>
    <row r="90" spans="1:56" ht="27.75" customHeight="1" x14ac:dyDescent="0.55000000000000004">
      <c r="A90" s="3" t="s">
        <v>142</v>
      </c>
      <c r="B90" s="14" t="s">
        <v>142</v>
      </c>
      <c r="C90" s="9" t="s">
        <v>80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81</v>
      </c>
      <c r="AA90" s="8">
        <v>22072.6</v>
      </c>
      <c r="AB90" s="8">
        <v>0</v>
      </c>
      <c r="AC90" s="8">
        <v>22072.6</v>
      </c>
      <c r="AD90" s="8">
        <v>0</v>
      </c>
      <c r="AE90" s="8">
        <v>22072.6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1667.7075555555555</v>
      </c>
    </row>
    <row r="91" spans="1:56" ht="27.75" customHeight="1" x14ac:dyDescent="0.55000000000000004">
      <c r="A91" s="3" t="s">
        <v>142</v>
      </c>
      <c r="B91" s="14" t="s">
        <v>142</v>
      </c>
      <c r="C91" s="9" t="s">
        <v>97</v>
      </c>
      <c r="D91" s="13" t="s">
        <v>61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 t="s">
        <v>63</v>
      </c>
      <c r="U91" s="11">
        <v>40000</v>
      </c>
      <c r="V91" s="10">
        <v>0</v>
      </c>
      <c r="W91" s="10">
        <v>40000</v>
      </c>
      <c r="X91" s="10">
        <v>0</v>
      </c>
      <c r="Y91" s="10">
        <v>42000</v>
      </c>
      <c r="Z91" s="9" t="s">
        <v>81</v>
      </c>
      <c r="AA91" s="8">
        <v>43027.600000000006</v>
      </c>
      <c r="AB91" s="8">
        <v>0</v>
      </c>
      <c r="AC91" s="8">
        <v>43027.600000000006</v>
      </c>
      <c r="AD91" s="8">
        <v>0</v>
      </c>
      <c r="AE91" s="8">
        <v>43027.600000000006</v>
      </c>
      <c r="AF91" s="8">
        <v>0</v>
      </c>
      <c r="AG91" s="1" t="s">
        <v>120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3250.9742222222226</v>
      </c>
    </row>
    <row r="92" spans="1:56" ht="27.75" customHeight="1" x14ac:dyDescent="0.55000000000000004">
      <c r="A92" s="3">
        <v>45681</v>
      </c>
      <c r="B92" s="14" t="s">
        <v>266</v>
      </c>
      <c r="C92" s="9" t="s">
        <v>80</v>
      </c>
      <c r="D92" s="13" t="s">
        <v>264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3478.5300000000007</v>
      </c>
      <c r="AB92" s="8">
        <v>0</v>
      </c>
      <c r="AC92" s="8">
        <v>3478.5300000000007</v>
      </c>
      <c r="AD92" s="8">
        <v>0</v>
      </c>
      <c r="AE92" s="8">
        <v>3478.5300000000007</v>
      </c>
      <c r="AF92" s="8">
        <v>0</v>
      </c>
      <c r="AG92" s="1" t="s">
        <v>120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262.82226666666674</v>
      </c>
    </row>
    <row r="93" spans="1:56" ht="27.75" customHeight="1" x14ac:dyDescent="0.55000000000000004">
      <c r="A93" s="3">
        <v>45705</v>
      </c>
      <c r="B93" s="14" t="s">
        <v>276</v>
      </c>
      <c r="C93" s="9" t="s">
        <v>148</v>
      </c>
      <c r="D93" s="13" t="s">
        <v>179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209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 t="s">
        <v>63</v>
      </c>
      <c r="U93" s="11">
        <v>855</v>
      </c>
      <c r="V93" s="10">
        <v>0</v>
      </c>
      <c r="W93" s="10">
        <v>855</v>
      </c>
      <c r="X93" s="10">
        <v>16440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282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55000000000000004">
      <c r="A94" s="3">
        <v>45674</v>
      </c>
      <c r="B94" s="14" t="s">
        <v>262</v>
      </c>
      <c r="C94" s="9" t="s">
        <v>148</v>
      </c>
      <c r="D94" s="13" t="s">
        <v>261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209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 t="s">
        <v>63</v>
      </c>
      <c r="U94" s="11">
        <v>152</v>
      </c>
      <c r="V94" s="10">
        <v>0</v>
      </c>
      <c r="W94" s="10">
        <v>152</v>
      </c>
      <c r="X94" s="10">
        <v>6000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5987</v>
      </c>
      <c r="AG94" s="1" t="s">
        <v>120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281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customHeight="1" x14ac:dyDescent="0.55000000000000004">
      <c r="A95" s="3">
        <v>45611</v>
      </c>
      <c r="B95" s="14" t="s">
        <v>205</v>
      </c>
      <c r="C95" s="9" t="s">
        <v>148</v>
      </c>
      <c r="D95" s="13" t="s">
        <v>203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 t="s">
        <v>63</v>
      </c>
      <c r="U95" s="11">
        <v>117</v>
      </c>
      <c r="V95" s="10">
        <v>0</v>
      </c>
      <c r="W95" s="10">
        <v>117</v>
      </c>
      <c r="X95" s="10">
        <v>10065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120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customHeight="1" x14ac:dyDescent="0.55000000000000004">
      <c r="A96" s="3">
        <v>45523</v>
      </c>
      <c r="B96" s="14" t="s">
        <v>176</v>
      </c>
      <c r="C96" s="9" t="s">
        <v>148</v>
      </c>
      <c r="D96" s="13" t="s">
        <v>174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 t="s">
        <v>63</v>
      </c>
      <c r="U96" s="11">
        <v>1260</v>
      </c>
      <c r="V96" s="10">
        <v>0</v>
      </c>
      <c r="W96" s="10">
        <v>1260</v>
      </c>
      <c r="X96" s="10">
        <v>11095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120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7.75" customHeight="1" x14ac:dyDescent="0.55000000000000004">
      <c r="A97" s="3">
        <v>45523</v>
      </c>
      <c r="B97" s="14" t="s">
        <v>176</v>
      </c>
      <c r="C97" s="9" t="s">
        <v>148</v>
      </c>
      <c r="D97" s="13" t="s">
        <v>175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 t="s">
        <v>63</v>
      </c>
      <c r="U97" s="11">
        <v>89</v>
      </c>
      <c r="V97" s="10">
        <v>0</v>
      </c>
      <c r="W97" s="10">
        <v>89</v>
      </c>
      <c r="X97" s="10">
        <v>11180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7.75" customHeight="1" x14ac:dyDescent="0.55000000000000004">
      <c r="A98" s="3">
        <v>45752</v>
      </c>
      <c r="B98" s="14" t="s">
        <v>339</v>
      </c>
      <c r="C98" s="9" t="s">
        <v>80</v>
      </c>
      <c r="D98" s="13" t="s">
        <v>340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139</v>
      </c>
      <c r="U98" s="11">
        <v>2000</v>
      </c>
      <c r="V98" s="10">
        <v>2000</v>
      </c>
      <c r="W98" s="10">
        <v>0</v>
      </c>
      <c r="X98" s="10">
        <v>5400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75</v>
      </c>
      <c r="AI98" s="1">
        <v>4</v>
      </c>
      <c r="AJ98" s="3" t="s">
        <v>139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356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7.75" customHeight="1" x14ac:dyDescent="0.55000000000000004">
      <c r="A99" s="3">
        <v>45741</v>
      </c>
      <c r="B99" s="14" t="s">
        <v>322</v>
      </c>
      <c r="C99" s="9" t="s">
        <v>110</v>
      </c>
      <c r="D99" s="13" t="s">
        <v>317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139</v>
      </c>
      <c r="U99" s="11">
        <v>4000</v>
      </c>
      <c r="V99" s="10">
        <v>3857</v>
      </c>
      <c r="W99" s="10">
        <v>143</v>
      </c>
      <c r="X99" s="10">
        <v>4200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120</v>
      </c>
      <c r="AH99" s="1" t="s">
        <v>75</v>
      </c>
      <c r="AI99" s="1">
        <v>4</v>
      </c>
      <c r="AJ99" s="3" t="s">
        <v>139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356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7.75" customHeight="1" x14ac:dyDescent="0.55000000000000004">
      <c r="A100" s="3">
        <v>45720</v>
      </c>
      <c r="B100" s="14" t="s">
        <v>135</v>
      </c>
      <c r="C100" s="9" t="s">
        <v>110</v>
      </c>
      <c r="D100" s="13" t="s">
        <v>225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139</v>
      </c>
      <c r="U100" s="11">
        <v>4000</v>
      </c>
      <c r="V100" s="10">
        <v>4010</v>
      </c>
      <c r="W100" s="10">
        <v>0</v>
      </c>
      <c r="X100" s="10">
        <v>4470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120</v>
      </c>
      <c r="AH100" s="1" t="s">
        <v>75</v>
      </c>
      <c r="AI100" s="1">
        <v>4</v>
      </c>
      <c r="AJ100" s="3" t="s">
        <v>139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7.75" customHeight="1" x14ac:dyDescent="0.55000000000000004">
      <c r="A101" s="3">
        <v>45720</v>
      </c>
      <c r="B101" s="14" t="s">
        <v>135</v>
      </c>
      <c r="C101" s="9" t="s">
        <v>110</v>
      </c>
      <c r="D101" s="13" t="s">
        <v>246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139</v>
      </c>
      <c r="U101" s="11">
        <v>3000</v>
      </c>
      <c r="V101" s="10">
        <v>3065</v>
      </c>
      <c r="W101" s="10">
        <v>0</v>
      </c>
      <c r="X101" s="10">
        <v>3300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120</v>
      </c>
      <c r="AH101" s="1" t="s">
        <v>75</v>
      </c>
      <c r="AI101" s="1">
        <v>4</v>
      </c>
      <c r="AJ101" s="3" t="s">
        <v>139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7.75" customHeight="1" x14ac:dyDescent="0.55000000000000004">
      <c r="A102" s="3">
        <v>45541</v>
      </c>
      <c r="B102" s="14" t="s">
        <v>181</v>
      </c>
      <c r="C102" s="9" t="s">
        <v>110</v>
      </c>
      <c r="D102" s="13" t="s">
        <v>182</v>
      </c>
      <c r="E102" s="9">
        <v>20</v>
      </c>
      <c r="F102" s="9">
        <v>40</v>
      </c>
      <c r="G102" s="9" t="s">
        <v>60</v>
      </c>
      <c r="H102" s="9" t="s">
        <v>76</v>
      </c>
      <c r="I102" s="9">
        <v>108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139</v>
      </c>
      <c r="U102" s="11">
        <v>3000</v>
      </c>
      <c r="V102" s="10">
        <v>3318</v>
      </c>
      <c r="W102" s="10">
        <v>0</v>
      </c>
      <c r="X102" s="10">
        <v>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187</v>
      </c>
      <c r="AG102" s="1" t="s">
        <v>120</v>
      </c>
      <c r="AH102" s="1" t="s">
        <v>75</v>
      </c>
      <c r="AI102" s="1">
        <v>4</v>
      </c>
      <c r="AJ102" s="3" t="s">
        <v>139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>
        <v>0</v>
      </c>
      <c r="AY102" s="2" t="s">
        <v>255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7.75" customHeight="1" x14ac:dyDescent="0.55000000000000004">
      <c r="A103" s="3">
        <v>45548</v>
      </c>
      <c r="B103" s="14" t="s">
        <v>185</v>
      </c>
      <c r="C103" s="9" t="s">
        <v>110</v>
      </c>
      <c r="D103" s="13" t="s">
        <v>184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139</v>
      </c>
      <c r="U103" s="11">
        <v>2500</v>
      </c>
      <c r="V103" s="10">
        <v>2364</v>
      </c>
      <c r="W103" s="10">
        <v>136</v>
      </c>
      <c r="X103" s="10">
        <v>5500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120</v>
      </c>
      <c r="AH103" s="1" t="s">
        <v>75</v>
      </c>
      <c r="AI103" s="1">
        <v>4</v>
      </c>
      <c r="AJ103" s="3" t="s">
        <v>139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141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7.75" customHeight="1" x14ac:dyDescent="0.55000000000000004">
      <c r="A104" s="3">
        <v>45581</v>
      </c>
      <c r="B104" s="14" t="s">
        <v>189</v>
      </c>
      <c r="C104" s="9" t="s">
        <v>110</v>
      </c>
      <c r="D104" s="13" t="s">
        <v>190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139</v>
      </c>
      <c r="U104" s="11">
        <v>3000</v>
      </c>
      <c r="V104" s="10">
        <v>3194</v>
      </c>
      <c r="W104" s="10">
        <v>0</v>
      </c>
      <c r="X104" s="10">
        <v>5632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120</v>
      </c>
      <c r="AH104" s="1" t="s">
        <v>75</v>
      </c>
      <c r="AI104" s="1">
        <v>4</v>
      </c>
      <c r="AJ104" s="3" t="s">
        <v>139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7.75" customHeight="1" x14ac:dyDescent="0.55000000000000004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38</v>
      </c>
      <c r="G105" s="9">
        <v>0</v>
      </c>
      <c r="H105" s="9">
        <v>0</v>
      </c>
      <c r="I105" s="9">
        <v>84</v>
      </c>
      <c r="J105" s="9" t="s">
        <v>57</v>
      </c>
      <c r="K105" s="9">
        <v>5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336843.94150000007</v>
      </c>
      <c r="AB105" s="8">
        <v>48178.829500000007</v>
      </c>
      <c r="AC105" s="8">
        <v>288665.11200000002</v>
      </c>
      <c r="AD105" s="8">
        <v>3310.89</v>
      </c>
      <c r="AE105" s="8">
        <v>333533.05150000006</v>
      </c>
      <c r="AF105" s="8" t="s">
        <v>58</v>
      </c>
      <c r="AG105" s="1" t="s">
        <v>120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7.75" customHeight="1" x14ac:dyDescent="0.55000000000000004">
      <c r="A106" s="3">
        <v>45783</v>
      </c>
      <c r="B106" s="14" t="s">
        <v>474</v>
      </c>
      <c r="C106" s="9" t="s">
        <v>73</v>
      </c>
      <c r="D106" s="13" t="s">
        <v>475</v>
      </c>
      <c r="E106" s="9">
        <v>20</v>
      </c>
      <c r="F106" s="9">
        <v>32</v>
      </c>
      <c r="G106" s="9" t="s">
        <v>60</v>
      </c>
      <c r="H106" s="9">
        <v>0</v>
      </c>
      <c r="I106" s="9">
        <v>72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151</v>
      </c>
      <c r="T106" s="12">
        <v>45800</v>
      </c>
      <c r="U106" s="11">
        <v>5000</v>
      </c>
      <c r="V106" s="10">
        <v>5129</v>
      </c>
      <c r="W106" s="10">
        <v>0</v>
      </c>
      <c r="X106" s="10">
        <v>5500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470</v>
      </c>
      <c r="AG106" s="1" t="s">
        <v>122</v>
      </c>
      <c r="AH106" s="1" t="s">
        <v>74</v>
      </c>
      <c r="AI106" s="1">
        <v>2</v>
      </c>
      <c r="AJ106" s="3">
        <v>45800</v>
      </c>
      <c r="AK106" s="3">
        <v>0</v>
      </c>
      <c r="AL106" s="3">
        <v>45791</v>
      </c>
      <c r="AM106" s="3">
        <v>45798</v>
      </c>
      <c r="AN106" s="3">
        <v>45799</v>
      </c>
      <c r="AO106" s="3">
        <v>45799</v>
      </c>
      <c r="AP106" s="3">
        <v>45795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7.75" customHeight="1" x14ac:dyDescent="0.55000000000000004">
      <c r="A107" s="3">
        <v>45771</v>
      </c>
      <c r="B107" s="14" t="s">
        <v>435</v>
      </c>
      <c r="C107" s="9" t="s">
        <v>86</v>
      </c>
      <c r="D107" s="13" t="s">
        <v>256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198</v>
      </c>
      <c r="T107" s="12">
        <v>45803</v>
      </c>
      <c r="U107" s="11">
        <v>10000</v>
      </c>
      <c r="V107" s="10">
        <v>10117</v>
      </c>
      <c r="W107" s="10">
        <v>0</v>
      </c>
      <c r="X107" s="10">
        <v>10300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277</v>
      </c>
      <c r="AG107" s="1" t="s">
        <v>122</v>
      </c>
      <c r="AH107" s="1" t="s">
        <v>74</v>
      </c>
      <c r="AI107" s="1">
        <v>2</v>
      </c>
      <c r="AJ107" s="3">
        <v>45803</v>
      </c>
      <c r="AK107" s="3">
        <v>0</v>
      </c>
      <c r="AL107" s="3">
        <v>45794</v>
      </c>
      <c r="AM107" s="3">
        <v>45801</v>
      </c>
      <c r="AN107" s="3">
        <v>45802</v>
      </c>
      <c r="AO107" s="3">
        <v>45802</v>
      </c>
      <c r="AP107" s="3">
        <v>45798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7.75" customHeight="1" x14ac:dyDescent="0.55000000000000004">
      <c r="A108" s="3">
        <v>45771</v>
      </c>
      <c r="B108" s="14" t="s">
        <v>435</v>
      </c>
      <c r="C108" s="9" t="s">
        <v>86</v>
      </c>
      <c r="D108" s="13" t="s">
        <v>422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198</v>
      </c>
      <c r="T108" s="12">
        <v>45803</v>
      </c>
      <c r="U108" s="11">
        <v>5000</v>
      </c>
      <c r="V108" s="10">
        <v>5100</v>
      </c>
      <c r="W108" s="10">
        <v>0</v>
      </c>
      <c r="X108" s="10">
        <v>5440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277</v>
      </c>
      <c r="AG108" s="1" t="s">
        <v>121</v>
      </c>
      <c r="AH108" s="1" t="s">
        <v>74</v>
      </c>
      <c r="AI108" s="1">
        <v>2</v>
      </c>
      <c r="AJ108" s="3">
        <v>45803</v>
      </c>
      <c r="AK108" s="3">
        <v>0</v>
      </c>
      <c r="AL108" s="3">
        <v>45794</v>
      </c>
      <c r="AM108" s="3">
        <v>45801</v>
      </c>
      <c r="AN108" s="3">
        <v>45802</v>
      </c>
      <c r="AO108" s="3">
        <v>45802</v>
      </c>
      <c r="AP108" s="3">
        <v>45798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7.75" customHeight="1" x14ac:dyDescent="0.55000000000000004">
      <c r="A109" s="3">
        <v>45785</v>
      </c>
      <c r="B109" s="14" t="s">
        <v>497</v>
      </c>
      <c r="C109" s="9" t="s">
        <v>86</v>
      </c>
      <c r="D109" s="13" t="s">
        <v>278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198</v>
      </c>
      <c r="T109" s="12">
        <v>45803</v>
      </c>
      <c r="U109" s="11">
        <v>30000</v>
      </c>
      <c r="V109" s="10">
        <v>23500</v>
      </c>
      <c r="W109" s="10">
        <v>6500</v>
      </c>
      <c r="X109" s="10">
        <v>31138</v>
      </c>
      <c r="Y109" s="10">
        <v>0</v>
      </c>
      <c r="Z109" s="9" t="s">
        <v>82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498</v>
      </c>
      <c r="AG109" s="1" t="s">
        <v>120</v>
      </c>
      <c r="AH109" s="1" t="s">
        <v>74</v>
      </c>
      <c r="AI109" s="1">
        <v>2</v>
      </c>
      <c r="AJ109" s="3">
        <v>45803</v>
      </c>
      <c r="AK109" s="3">
        <v>0</v>
      </c>
      <c r="AL109" s="3">
        <v>45794</v>
      </c>
      <c r="AM109" s="3">
        <v>45801</v>
      </c>
      <c r="AN109" s="3">
        <v>45802</v>
      </c>
      <c r="AO109" s="3">
        <v>45802</v>
      </c>
      <c r="AP109" s="3">
        <v>45798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7.75" customHeight="1" x14ac:dyDescent="0.55000000000000004">
      <c r="A110" s="3">
        <v>45796</v>
      </c>
      <c r="B110" s="14" t="s">
        <v>612</v>
      </c>
      <c r="C110" s="9" t="s">
        <v>148</v>
      </c>
      <c r="D110" s="13" t="s">
        <v>581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209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111</v>
      </c>
      <c r="T110" s="12">
        <v>45807</v>
      </c>
      <c r="U110" s="11">
        <v>67520</v>
      </c>
      <c r="V110" s="10">
        <v>0</v>
      </c>
      <c r="W110" s="10">
        <v>67520</v>
      </c>
      <c r="X110" s="10">
        <v>83500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229</v>
      </c>
      <c r="AG110" s="1" t="s">
        <v>122</v>
      </c>
      <c r="AH110" s="1" t="s">
        <v>74</v>
      </c>
      <c r="AI110" s="1">
        <v>2</v>
      </c>
      <c r="AJ110" s="3">
        <v>45807</v>
      </c>
      <c r="AK110" s="3">
        <v>0</v>
      </c>
      <c r="AL110" s="3">
        <v>45798</v>
      </c>
      <c r="AM110" s="3">
        <v>45805</v>
      </c>
      <c r="AN110" s="3">
        <v>45806</v>
      </c>
      <c r="AO110" s="3">
        <v>45806</v>
      </c>
      <c r="AP110" s="3">
        <v>45802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7.75" customHeight="1" x14ac:dyDescent="0.55000000000000004">
      <c r="A111" s="3">
        <v>45796</v>
      </c>
      <c r="B111" s="14" t="s">
        <v>613</v>
      </c>
      <c r="C111" s="9" t="s">
        <v>148</v>
      </c>
      <c r="D111" s="13" t="s">
        <v>582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209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111</v>
      </c>
      <c r="T111" s="12">
        <v>45807</v>
      </c>
      <c r="U111" s="11">
        <v>10000</v>
      </c>
      <c r="V111" s="10">
        <v>536</v>
      </c>
      <c r="W111" s="10">
        <v>9464</v>
      </c>
      <c r="X111" s="10">
        <v>0</v>
      </c>
      <c r="Y111" s="10">
        <v>9937.2000000000007</v>
      </c>
      <c r="Z111" s="9" t="s">
        <v>82</v>
      </c>
      <c r="AA111" s="8">
        <v>9915.9060000000027</v>
      </c>
      <c r="AB111" s="8">
        <v>9915.9060000000027</v>
      </c>
      <c r="AC111" s="8">
        <v>0</v>
      </c>
      <c r="AD111" s="8">
        <v>0</v>
      </c>
      <c r="AE111" s="8">
        <v>0</v>
      </c>
      <c r="AF111" s="8" t="s">
        <v>229</v>
      </c>
      <c r="AG111" s="1" t="s">
        <v>124</v>
      </c>
      <c r="AH111" s="1" t="s">
        <v>74</v>
      </c>
      <c r="AI111" s="1">
        <v>2</v>
      </c>
      <c r="AJ111" s="3">
        <v>45807</v>
      </c>
      <c r="AK111" s="3">
        <v>0</v>
      </c>
      <c r="AL111" s="3">
        <v>45798</v>
      </c>
      <c r="AM111" s="3">
        <v>45805</v>
      </c>
      <c r="AN111" s="3">
        <v>45806</v>
      </c>
      <c r="AO111" s="3">
        <v>45806</v>
      </c>
      <c r="AP111" s="3">
        <v>45802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7.75" customHeight="1" x14ac:dyDescent="0.55000000000000004">
      <c r="A112" s="3">
        <v>45785</v>
      </c>
      <c r="B112" s="14" t="s">
        <v>497</v>
      </c>
      <c r="C112" s="9" t="s">
        <v>86</v>
      </c>
      <c r="D112" s="13" t="s">
        <v>297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198</v>
      </c>
      <c r="T112" s="12">
        <v>45810</v>
      </c>
      <c r="U112" s="11">
        <v>10000</v>
      </c>
      <c r="V112" s="10">
        <v>10025</v>
      </c>
      <c r="W112" s="10">
        <v>0</v>
      </c>
      <c r="X112" s="10">
        <v>10000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498</v>
      </c>
      <c r="AG112" s="1" t="s">
        <v>121</v>
      </c>
      <c r="AH112" s="1" t="s">
        <v>74</v>
      </c>
      <c r="AI112" s="1">
        <v>2</v>
      </c>
      <c r="AJ112" s="3">
        <v>45810</v>
      </c>
      <c r="AK112" s="3">
        <v>0</v>
      </c>
      <c r="AL112" s="3">
        <v>45801</v>
      </c>
      <c r="AM112" s="3">
        <v>45808</v>
      </c>
      <c r="AN112" s="3">
        <v>45809</v>
      </c>
      <c r="AO112" s="3">
        <v>45809</v>
      </c>
      <c r="AP112" s="3">
        <v>45805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7.75" customHeight="1" x14ac:dyDescent="0.55000000000000004">
      <c r="A113" s="3">
        <v>45785</v>
      </c>
      <c r="B113" s="14" t="s">
        <v>500</v>
      </c>
      <c r="C113" s="9" t="s">
        <v>86</v>
      </c>
      <c r="D113" s="13" t="s">
        <v>501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198</v>
      </c>
      <c r="T113" s="12">
        <v>45813</v>
      </c>
      <c r="U113" s="11">
        <v>13000</v>
      </c>
      <c r="V113" s="10">
        <v>0</v>
      </c>
      <c r="W113" s="10">
        <v>13000</v>
      </c>
      <c r="X113" s="10">
        <v>13460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234</v>
      </c>
      <c r="AG113" s="1" t="s">
        <v>121</v>
      </c>
      <c r="AH113" s="1" t="s">
        <v>74</v>
      </c>
      <c r="AI113" s="1">
        <v>2</v>
      </c>
      <c r="AJ113" s="3">
        <v>45813</v>
      </c>
      <c r="AK113" s="3">
        <v>0</v>
      </c>
      <c r="AL113" s="3">
        <v>45804</v>
      </c>
      <c r="AM113" s="3">
        <v>45811</v>
      </c>
      <c r="AN113" s="3">
        <v>45812</v>
      </c>
      <c r="AO113" s="3">
        <v>45812</v>
      </c>
      <c r="AP113" s="3">
        <v>45808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7.75" customHeight="1" x14ac:dyDescent="0.55000000000000004">
      <c r="A114" s="3">
        <v>45785</v>
      </c>
      <c r="B114" s="14" t="s">
        <v>504</v>
      </c>
      <c r="C114" s="9" t="s">
        <v>86</v>
      </c>
      <c r="D114" s="13" t="s">
        <v>505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198</v>
      </c>
      <c r="T114" s="12">
        <v>45817</v>
      </c>
      <c r="U114" s="11">
        <v>60000</v>
      </c>
      <c r="V114" s="10">
        <v>0</v>
      </c>
      <c r="W114" s="10">
        <v>60000</v>
      </c>
      <c r="X114" s="10">
        <v>58803</v>
      </c>
      <c r="Y114" s="10">
        <v>1256.8500000000001</v>
      </c>
      <c r="Z114" s="9" t="s">
        <v>82</v>
      </c>
      <c r="AA114" s="8">
        <v>1351.9809765000002</v>
      </c>
      <c r="AB114" s="8">
        <v>1351.9809765000002</v>
      </c>
      <c r="AC114" s="8">
        <v>0</v>
      </c>
      <c r="AD114" s="8">
        <v>0</v>
      </c>
      <c r="AE114" s="8">
        <v>0</v>
      </c>
      <c r="AF114" s="8" t="s">
        <v>506</v>
      </c>
      <c r="AG114" s="1" t="s">
        <v>121</v>
      </c>
      <c r="AH114" s="1" t="s">
        <v>74</v>
      </c>
      <c r="AI114" s="1">
        <v>2</v>
      </c>
      <c r="AJ114" s="3">
        <v>45817</v>
      </c>
      <c r="AK114" s="3">
        <v>0</v>
      </c>
      <c r="AL114" s="3">
        <v>45808</v>
      </c>
      <c r="AM114" s="3">
        <v>45815</v>
      </c>
      <c r="AN114" s="3">
        <v>45816</v>
      </c>
      <c r="AO114" s="3">
        <v>45816</v>
      </c>
      <c r="AP114" s="3">
        <v>45812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7.75" customHeight="1" x14ac:dyDescent="0.55000000000000004">
      <c r="A115" s="3">
        <v>45785</v>
      </c>
      <c r="B115" s="14" t="s">
        <v>507</v>
      </c>
      <c r="C115" s="9" t="s">
        <v>86</v>
      </c>
      <c r="D115" s="13" t="s">
        <v>508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198</v>
      </c>
      <c r="T115" s="12">
        <v>45817</v>
      </c>
      <c r="U115" s="11">
        <v>15000</v>
      </c>
      <c r="V115" s="10">
        <v>0</v>
      </c>
      <c r="W115" s="10">
        <v>15000</v>
      </c>
      <c r="X115" s="10">
        <v>0</v>
      </c>
      <c r="Y115" s="10">
        <v>15750</v>
      </c>
      <c r="Z115" s="9" t="s">
        <v>82</v>
      </c>
      <c r="AA115" s="8">
        <v>16135.350000000002</v>
      </c>
      <c r="AB115" s="8">
        <v>16135.350000000002</v>
      </c>
      <c r="AC115" s="8">
        <v>0</v>
      </c>
      <c r="AD115" s="8">
        <v>0</v>
      </c>
      <c r="AE115" s="8">
        <v>0</v>
      </c>
      <c r="AF115" s="8" t="s">
        <v>506</v>
      </c>
      <c r="AG115" s="1" t="s">
        <v>122</v>
      </c>
      <c r="AH115" s="1" t="s">
        <v>74</v>
      </c>
      <c r="AI115" s="1">
        <v>2</v>
      </c>
      <c r="AJ115" s="3">
        <v>45817</v>
      </c>
      <c r="AK115" s="3">
        <v>0</v>
      </c>
      <c r="AL115" s="3">
        <v>45808</v>
      </c>
      <c r="AM115" s="3">
        <v>45815</v>
      </c>
      <c r="AN115" s="3">
        <v>45816</v>
      </c>
      <c r="AO115" s="3">
        <v>45816</v>
      </c>
      <c r="AP115" s="3">
        <v>45812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7.75" customHeight="1" x14ac:dyDescent="0.55000000000000004">
      <c r="A116" s="3">
        <v>45785</v>
      </c>
      <c r="B116" s="14" t="s">
        <v>507</v>
      </c>
      <c r="C116" s="9" t="s">
        <v>86</v>
      </c>
      <c r="D116" s="13" t="s">
        <v>269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198</v>
      </c>
      <c r="T116" s="12">
        <v>45817</v>
      </c>
      <c r="U116" s="11">
        <v>40000</v>
      </c>
      <c r="V116" s="10">
        <v>0</v>
      </c>
      <c r="W116" s="10">
        <v>40000</v>
      </c>
      <c r="X116" s="10">
        <v>0</v>
      </c>
      <c r="Y116" s="10">
        <v>42000</v>
      </c>
      <c r="Z116" s="9" t="s">
        <v>82</v>
      </c>
      <c r="AA116" s="8">
        <v>43027.600000000006</v>
      </c>
      <c r="AB116" s="8">
        <v>30944</v>
      </c>
      <c r="AC116" s="8">
        <v>12083.600000000006</v>
      </c>
      <c r="AD116" s="8">
        <v>0</v>
      </c>
      <c r="AE116" s="8">
        <v>0</v>
      </c>
      <c r="AF116" s="8" t="s">
        <v>506</v>
      </c>
      <c r="AG116" s="1" t="s">
        <v>61</v>
      </c>
      <c r="AH116" s="1" t="s">
        <v>74</v>
      </c>
      <c r="AI116" s="1">
        <v>2</v>
      </c>
      <c r="AJ116" s="3">
        <v>45817</v>
      </c>
      <c r="AK116" s="3">
        <v>0</v>
      </c>
      <c r="AL116" s="3">
        <v>45808</v>
      </c>
      <c r="AM116" s="3">
        <v>45815</v>
      </c>
      <c r="AN116" s="3">
        <v>45816</v>
      </c>
      <c r="AO116" s="3">
        <v>45816</v>
      </c>
      <c r="AP116" s="3">
        <v>45812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923.72408888888924</v>
      </c>
    </row>
    <row r="117" spans="1:56" ht="27.75" customHeight="1" x14ac:dyDescent="0.55000000000000004">
      <c r="A117" s="3">
        <v>45786</v>
      </c>
      <c r="B117" s="14" t="s">
        <v>557</v>
      </c>
      <c r="C117" s="9" t="s">
        <v>86</v>
      </c>
      <c r="D117" s="13" t="s">
        <v>517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198</v>
      </c>
      <c r="T117" s="12">
        <v>45824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82</v>
      </c>
      <c r="AA117" s="8">
        <v>21513.800000000003</v>
      </c>
      <c r="AB117" s="8">
        <v>0</v>
      </c>
      <c r="AC117" s="8">
        <v>21513.800000000003</v>
      </c>
      <c r="AD117" s="8">
        <v>0</v>
      </c>
      <c r="AE117" s="8">
        <v>0</v>
      </c>
      <c r="AF117" s="8" t="s">
        <v>506</v>
      </c>
      <c r="AG117" s="1" t="s">
        <v>120</v>
      </c>
      <c r="AH117" s="1" t="s">
        <v>74</v>
      </c>
      <c r="AI117" s="1">
        <v>2</v>
      </c>
      <c r="AJ117" s="3">
        <v>45824</v>
      </c>
      <c r="AK117" s="3">
        <v>0</v>
      </c>
      <c r="AL117" s="3">
        <v>45815</v>
      </c>
      <c r="AM117" s="3">
        <v>45822</v>
      </c>
      <c r="AN117" s="3">
        <v>45823</v>
      </c>
      <c r="AO117" s="3">
        <v>45823</v>
      </c>
      <c r="AP117" s="3">
        <v>45819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1644.610488888889</v>
      </c>
    </row>
    <row r="118" spans="1:56" ht="27.75" customHeight="1" x14ac:dyDescent="0.55000000000000004">
      <c r="A118" s="3">
        <v>45786</v>
      </c>
      <c r="B118" s="14" t="s">
        <v>558</v>
      </c>
      <c r="C118" s="9" t="s">
        <v>86</v>
      </c>
      <c r="D118" s="13" t="s">
        <v>518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241</v>
      </c>
      <c r="T118" s="12">
        <v>45838</v>
      </c>
      <c r="U118" s="11">
        <v>10000</v>
      </c>
      <c r="V118" s="10">
        <v>0</v>
      </c>
      <c r="W118" s="10">
        <v>10000</v>
      </c>
      <c r="X118" s="10">
        <v>10500</v>
      </c>
      <c r="Y118" s="10">
        <v>0</v>
      </c>
      <c r="Z118" s="9" t="s">
        <v>82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228</v>
      </c>
      <c r="AG118" s="1" t="s">
        <v>120</v>
      </c>
      <c r="AH118" s="1" t="s">
        <v>74</v>
      </c>
      <c r="AI118" s="1">
        <v>2</v>
      </c>
      <c r="AJ118" s="3">
        <v>45838</v>
      </c>
      <c r="AK118" s="3">
        <v>0</v>
      </c>
      <c r="AL118" s="3">
        <v>45829</v>
      </c>
      <c r="AM118" s="3">
        <v>45836</v>
      </c>
      <c r="AN118" s="3">
        <v>45837</v>
      </c>
      <c r="AO118" s="3">
        <v>45837</v>
      </c>
      <c r="AP118" s="3">
        <v>45833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7.75" customHeight="1" x14ac:dyDescent="0.55000000000000004">
      <c r="A119" s="3" t="s">
        <v>142</v>
      </c>
      <c r="B119" s="14" t="s">
        <v>142</v>
      </c>
      <c r="C119" s="9" t="s">
        <v>148</v>
      </c>
      <c r="D119" s="13" t="s">
        <v>61</v>
      </c>
      <c r="E119" s="9">
        <v>20</v>
      </c>
      <c r="F119" s="9">
        <v>36</v>
      </c>
      <c r="G119" s="9" t="s">
        <v>60</v>
      </c>
      <c r="H119" s="9">
        <v>0</v>
      </c>
      <c r="I119" s="9">
        <v>78</v>
      </c>
      <c r="J119" s="9" t="s">
        <v>57</v>
      </c>
      <c r="K119" s="9">
        <v>5</v>
      </c>
      <c r="L119" s="9" t="s">
        <v>209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>
        <v>45838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82</v>
      </c>
      <c r="AA119" s="8">
        <v>104775.00000000001</v>
      </c>
      <c r="AB119" s="8">
        <v>0</v>
      </c>
      <c r="AC119" s="8">
        <v>104775.00000000001</v>
      </c>
      <c r="AD119" s="8">
        <v>0</v>
      </c>
      <c r="AE119" s="8">
        <v>0</v>
      </c>
      <c r="AF119" s="8" t="s">
        <v>229</v>
      </c>
      <c r="AG119" s="1" t="s">
        <v>120</v>
      </c>
      <c r="AH119" s="1" t="s">
        <v>74</v>
      </c>
      <c r="AI119" s="1">
        <v>2</v>
      </c>
      <c r="AJ119" s="3">
        <v>45838</v>
      </c>
      <c r="AK119" s="3">
        <v>0</v>
      </c>
      <c r="AL119" s="3">
        <v>45829</v>
      </c>
      <c r="AM119" s="3">
        <v>45836</v>
      </c>
      <c r="AN119" s="3">
        <v>45837</v>
      </c>
      <c r="AO119" s="3">
        <v>45837</v>
      </c>
      <c r="AP119" s="3">
        <v>45833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8009.4666666666681</v>
      </c>
    </row>
    <row r="120" spans="1:56" ht="27.75" customHeight="1" x14ac:dyDescent="0.55000000000000004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37</v>
      </c>
      <c r="G120" s="9">
        <v>0</v>
      </c>
      <c r="H120" s="9">
        <v>0</v>
      </c>
      <c r="I120" s="9">
        <v>80</v>
      </c>
      <c r="J120" s="9" t="s">
        <v>57</v>
      </c>
      <c r="K120" s="9">
        <v>3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82</v>
      </c>
      <c r="AA120" s="8">
        <v>196719.63697650004</v>
      </c>
      <c r="AB120" s="8">
        <v>58347.236976500004</v>
      </c>
      <c r="AC120" s="8">
        <v>138372.40000000002</v>
      </c>
      <c r="AD120" s="8">
        <v>0</v>
      </c>
      <c r="AE120" s="8">
        <v>0</v>
      </c>
      <c r="AF120" s="8" t="s">
        <v>58</v>
      </c>
      <c r="AG120" s="1" t="s">
        <v>120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7.75" customHeight="1" x14ac:dyDescent="0.55000000000000004">
      <c r="A121" s="3" t="s">
        <v>142</v>
      </c>
      <c r="B121" s="14" t="s">
        <v>142</v>
      </c>
      <c r="C121" s="9" t="s">
        <v>437</v>
      </c>
      <c r="D121" s="13" t="s">
        <v>437</v>
      </c>
      <c r="E121" s="9">
        <v>20</v>
      </c>
      <c r="F121" s="9">
        <v>34</v>
      </c>
      <c r="G121" s="9" t="s">
        <v>60</v>
      </c>
      <c r="H121" s="9">
        <v>0</v>
      </c>
      <c r="I121" s="9">
        <v>85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45807</v>
      </c>
      <c r="U121" s="11">
        <v>1345000</v>
      </c>
      <c r="V121" s="10">
        <v>0</v>
      </c>
      <c r="W121" s="10">
        <v>1345000</v>
      </c>
      <c r="X121" s="10">
        <v>0</v>
      </c>
      <c r="Y121" s="10">
        <v>1412250</v>
      </c>
      <c r="Z121" s="9" t="s">
        <v>438</v>
      </c>
      <c r="AA121" s="8">
        <v>1249170.095</v>
      </c>
      <c r="AB121" s="8">
        <v>332883</v>
      </c>
      <c r="AC121" s="8">
        <v>916287.09499999997</v>
      </c>
      <c r="AD121" s="8">
        <v>0</v>
      </c>
      <c r="AE121" s="8">
        <v>0</v>
      </c>
      <c r="AF121" s="8">
        <v>0</v>
      </c>
      <c r="AG121" s="1" t="s">
        <v>120</v>
      </c>
      <c r="AH121" s="1" t="s">
        <v>74</v>
      </c>
      <c r="AI121" s="1">
        <v>2</v>
      </c>
      <c r="AJ121" s="3">
        <v>45807</v>
      </c>
      <c r="AK121" s="3">
        <v>0</v>
      </c>
      <c r="AL121" s="3">
        <v>45798</v>
      </c>
      <c r="AM121" s="3">
        <v>45805</v>
      </c>
      <c r="AN121" s="3">
        <v>45806</v>
      </c>
      <c r="AO121" s="3">
        <v>45806</v>
      </c>
      <c r="AP121" s="3">
        <v>45802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439</v>
      </c>
      <c r="BD121" s="56">
        <v>80480.549844166671</v>
      </c>
    </row>
    <row r="122" spans="1:56" ht="27.75" customHeight="1" x14ac:dyDescent="0.55000000000000004">
      <c r="A122" s="3">
        <v>0</v>
      </c>
      <c r="B122" s="14">
        <v>0</v>
      </c>
      <c r="C122" s="9">
        <v>0</v>
      </c>
      <c r="D122" s="13">
        <v>0</v>
      </c>
      <c r="E122" s="9">
        <v>20</v>
      </c>
      <c r="F122" s="9">
        <v>34</v>
      </c>
      <c r="G122" s="9">
        <v>0</v>
      </c>
      <c r="H122" s="9">
        <v>0</v>
      </c>
      <c r="I122" s="9">
        <v>85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438</v>
      </c>
      <c r="AA122" s="8">
        <v>1249170.095</v>
      </c>
      <c r="AB122" s="8">
        <v>332883</v>
      </c>
      <c r="AC122" s="8">
        <v>916287.09499999997</v>
      </c>
      <c r="AD122" s="8">
        <v>0</v>
      </c>
      <c r="AE122" s="8">
        <v>0</v>
      </c>
      <c r="AF122" s="8" t="s">
        <v>58</v>
      </c>
      <c r="AG122" s="1" t="s">
        <v>123</v>
      </c>
      <c r="AH122" s="1">
        <v>0</v>
      </c>
      <c r="AI122" s="1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440</v>
      </c>
      <c r="BD122" s="56">
        <v>0</v>
      </c>
    </row>
    <row r="123" spans="1:56" ht="27.75" customHeight="1" x14ac:dyDescent="0.55000000000000004">
      <c r="A123" s="3" t="s">
        <v>142</v>
      </c>
      <c r="B123" s="14" t="s">
        <v>142</v>
      </c>
      <c r="C123" s="9" t="s">
        <v>167</v>
      </c>
      <c r="D123" s="13" t="s">
        <v>59</v>
      </c>
      <c r="E123" s="9">
        <v>21</v>
      </c>
      <c r="F123" s="9">
        <v>38</v>
      </c>
      <c r="G123" s="9" t="s">
        <v>60</v>
      </c>
      <c r="H123" s="9">
        <v>0</v>
      </c>
      <c r="I123" s="9">
        <v>69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45807</v>
      </c>
      <c r="U123" s="11">
        <v>5000</v>
      </c>
      <c r="V123" s="10">
        <v>0</v>
      </c>
      <c r="W123" s="10">
        <v>5000</v>
      </c>
      <c r="X123" s="10">
        <v>0</v>
      </c>
      <c r="Y123" s="10">
        <v>0</v>
      </c>
      <c r="Z123" s="9" t="s">
        <v>137</v>
      </c>
      <c r="AA123" s="8">
        <v>5518.15</v>
      </c>
      <c r="AB123" s="8">
        <v>5518.15</v>
      </c>
      <c r="AC123" s="8">
        <v>0</v>
      </c>
      <c r="AD123" s="8">
        <v>0</v>
      </c>
      <c r="AE123" s="8">
        <v>0</v>
      </c>
      <c r="AF123" s="8">
        <v>0</v>
      </c>
      <c r="AG123" s="1" t="s">
        <v>120</v>
      </c>
      <c r="AH123" s="1" t="s">
        <v>77</v>
      </c>
      <c r="AI123" s="1">
        <v>2</v>
      </c>
      <c r="AJ123" s="3">
        <v>45807</v>
      </c>
      <c r="AK123" s="3">
        <v>0</v>
      </c>
      <c r="AL123" s="3">
        <v>0</v>
      </c>
      <c r="AM123" s="3">
        <v>0</v>
      </c>
      <c r="AN123" s="3">
        <v>0</v>
      </c>
      <c r="AO123" s="3">
        <v>45805</v>
      </c>
      <c r="AP123" s="3">
        <v>45802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55000000000000004">
      <c r="A124" s="3">
        <v>0</v>
      </c>
      <c r="B124" s="14">
        <v>0</v>
      </c>
      <c r="C124" s="9">
        <v>0</v>
      </c>
      <c r="D124" s="13">
        <v>0</v>
      </c>
      <c r="E124" s="9">
        <v>21</v>
      </c>
      <c r="F124" s="9">
        <v>37</v>
      </c>
      <c r="G124" s="9" t="s">
        <v>60</v>
      </c>
      <c r="H124" s="9">
        <v>0</v>
      </c>
      <c r="I124" s="9">
        <v>67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137</v>
      </c>
      <c r="AA124" s="8">
        <v>5518.15</v>
      </c>
      <c r="AB124" s="8">
        <v>5518.15</v>
      </c>
      <c r="AC124" s="8">
        <v>0</v>
      </c>
      <c r="AD124" s="8">
        <v>0</v>
      </c>
      <c r="AE124" s="8">
        <v>0</v>
      </c>
      <c r="AF124" s="8" t="s">
        <v>58</v>
      </c>
      <c r="AG124" s="1" t="s">
        <v>122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55000000000000004">
      <c r="A125" s="3">
        <v>45786</v>
      </c>
      <c r="B125" s="14" t="s">
        <v>534</v>
      </c>
      <c r="C125" s="9" t="s">
        <v>114</v>
      </c>
      <c r="D125" s="13" t="s">
        <v>519</v>
      </c>
      <c r="E125" s="9">
        <v>21</v>
      </c>
      <c r="F125" s="9">
        <v>37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45800</v>
      </c>
      <c r="U125" s="11">
        <v>10000</v>
      </c>
      <c r="V125" s="10">
        <v>5000</v>
      </c>
      <c r="W125" s="10">
        <v>5000</v>
      </c>
      <c r="X125" s="10">
        <v>52750</v>
      </c>
      <c r="Y125" s="10">
        <v>0</v>
      </c>
      <c r="Z125" s="9" t="s">
        <v>126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68</v>
      </c>
      <c r="AI125" s="1">
        <v>4</v>
      </c>
      <c r="AJ125" s="3">
        <v>45800</v>
      </c>
      <c r="AK125" s="3">
        <v>45796</v>
      </c>
      <c r="AL125" s="3">
        <v>45790</v>
      </c>
      <c r="AM125" s="3">
        <v>45797</v>
      </c>
      <c r="AN125" s="3">
        <v>45798</v>
      </c>
      <c r="AO125" s="3">
        <v>45798</v>
      </c>
      <c r="AP125" s="3">
        <v>45795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127</v>
      </c>
      <c r="BD125" s="56">
        <v>0</v>
      </c>
    </row>
    <row r="126" spans="1:56" ht="27.75" customHeight="1" x14ac:dyDescent="0.55000000000000004">
      <c r="A126" s="3">
        <v>45786</v>
      </c>
      <c r="B126" s="14" t="s">
        <v>532</v>
      </c>
      <c r="C126" s="9" t="s">
        <v>436</v>
      </c>
      <c r="D126" s="13" t="s">
        <v>512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>
        <v>22</v>
      </c>
      <c r="N126" s="9">
        <v>40</v>
      </c>
      <c r="O126" s="9">
        <v>40</v>
      </c>
      <c r="P126" s="10">
        <v>108.55204095999999</v>
      </c>
      <c r="Q126" s="10">
        <v>0</v>
      </c>
      <c r="R126" s="10">
        <v>108.55204095999999</v>
      </c>
      <c r="S126" s="9" t="s">
        <v>71</v>
      </c>
      <c r="T126" s="12">
        <v>45800</v>
      </c>
      <c r="U126" s="11">
        <v>5000</v>
      </c>
      <c r="V126" s="10">
        <v>0</v>
      </c>
      <c r="W126" s="10">
        <v>5000</v>
      </c>
      <c r="X126" s="10">
        <v>5400</v>
      </c>
      <c r="Y126" s="10">
        <v>0</v>
      </c>
      <c r="Z126" s="9" t="s">
        <v>126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68</v>
      </c>
      <c r="AI126" s="1">
        <v>4</v>
      </c>
      <c r="AJ126" s="3">
        <v>45800</v>
      </c>
      <c r="AK126" s="3">
        <v>45796</v>
      </c>
      <c r="AL126" s="3">
        <v>45790</v>
      </c>
      <c r="AM126" s="3">
        <v>45797</v>
      </c>
      <c r="AN126" s="3">
        <v>45798</v>
      </c>
      <c r="AO126" s="3">
        <v>45798</v>
      </c>
      <c r="AP126" s="3">
        <v>45795</v>
      </c>
      <c r="AQ126" s="3">
        <v>45799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127</v>
      </c>
      <c r="BD126" s="56">
        <v>0</v>
      </c>
    </row>
    <row r="127" spans="1:56" ht="27.75" customHeight="1" x14ac:dyDescent="0.55000000000000004">
      <c r="A127" s="3">
        <v>45785</v>
      </c>
      <c r="B127" s="14" t="s">
        <v>489</v>
      </c>
      <c r="C127" s="9" t="s">
        <v>114</v>
      </c>
      <c r="D127" s="13" t="s">
        <v>490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45800</v>
      </c>
      <c r="U127" s="11">
        <v>5000</v>
      </c>
      <c r="V127" s="10">
        <v>0</v>
      </c>
      <c r="W127" s="10">
        <v>5000</v>
      </c>
      <c r="X127" s="10">
        <v>5400</v>
      </c>
      <c r="Y127" s="10">
        <v>0</v>
      </c>
      <c r="Z127" s="9" t="s">
        <v>126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124</v>
      </c>
      <c r="AH127" s="1" t="s">
        <v>68</v>
      </c>
      <c r="AI127" s="1">
        <v>4</v>
      </c>
      <c r="AJ127" s="3">
        <v>45800</v>
      </c>
      <c r="AK127" s="3">
        <v>45796</v>
      </c>
      <c r="AL127" s="3">
        <v>45790</v>
      </c>
      <c r="AM127" s="3">
        <v>45797</v>
      </c>
      <c r="AN127" s="3">
        <v>45798</v>
      </c>
      <c r="AO127" s="3">
        <v>45798</v>
      </c>
      <c r="AP127" s="3">
        <v>45795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127</v>
      </c>
      <c r="BD127" s="56">
        <v>0</v>
      </c>
    </row>
    <row r="128" spans="1:56" ht="27.75" customHeight="1" x14ac:dyDescent="0.55000000000000004">
      <c r="A128" s="3">
        <v>45786</v>
      </c>
      <c r="B128" s="14" t="s">
        <v>534</v>
      </c>
      <c r="C128" s="9" t="s">
        <v>114</v>
      </c>
      <c r="D128" s="13" t="s">
        <v>404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45800</v>
      </c>
      <c r="U128" s="11">
        <v>50000</v>
      </c>
      <c r="V128" s="10">
        <v>0</v>
      </c>
      <c r="W128" s="10">
        <v>50000</v>
      </c>
      <c r="X128" s="10">
        <v>52500</v>
      </c>
      <c r="Y128" s="10">
        <v>0</v>
      </c>
      <c r="Z128" s="9" t="s">
        <v>126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121</v>
      </c>
      <c r="AH128" s="1" t="s">
        <v>68</v>
      </c>
      <c r="AI128" s="1">
        <v>4</v>
      </c>
      <c r="AJ128" s="3">
        <v>45800</v>
      </c>
      <c r="AK128" s="3">
        <v>45796</v>
      </c>
      <c r="AL128" s="3">
        <v>45790</v>
      </c>
      <c r="AM128" s="3">
        <v>45797</v>
      </c>
      <c r="AN128" s="3">
        <v>45798</v>
      </c>
      <c r="AO128" s="3">
        <v>45798</v>
      </c>
      <c r="AP128" s="3">
        <v>45795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127</v>
      </c>
      <c r="BD128" s="56">
        <v>0</v>
      </c>
    </row>
    <row r="129" spans="1:56" ht="27.75" customHeight="1" x14ac:dyDescent="0.55000000000000004">
      <c r="A129" s="3">
        <v>45793</v>
      </c>
      <c r="B129" s="14" t="s">
        <v>573</v>
      </c>
      <c r="C129" s="9" t="s">
        <v>114</v>
      </c>
      <c r="D129" s="13" t="s">
        <v>301</v>
      </c>
      <c r="E129" s="9">
        <v>21</v>
      </c>
      <c r="F129" s="9">
        <v>37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113</v>
      </c>
      <c r="T129" s="12">
        <v>45800</v>
      </c>
      <c r="U129" s="11">
        <v>50000</v>
      </c>
      <c r="V129" s="10">
        <v>0</v>
      </c>
      <c r="W129" s="10">
        <v>50000</v>
      </c>
      <c r="X129" s="10">
        <v>52500</v>
      </c>
      <c r="Y129" s="10">
        <v>0</v>
      </c>
      <c r="Z129" s="9" t="s">
        <v>126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121</v>
      </c>
      <c r="AH129" s="1" t="s">
        <v>68</v>
      </c>
      <c r="AI129" s="1">
        <v>4</v>
      </c>
      <c r="AJ129" s="3">
        <v>45800</v>
      </c>
      <c r="AK129" s="3">
        <v>45796</v>
      </c>
      <c r="AL129" s="3">
        <v>45790</v>
      </c>
      <c r="AM129" s="3">
        <v>45797</v>
      </c>
      <c r="AN129" s="3">
        <v>45798</v>
      </c>
      <c r="AO129" s="3">
        <v>45798</v>
      </c>
      <c r="AP129" s="3">
        <v>45795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127</v>
      </c>
      <c r="BD129" s="56">
        <v>0</v>
      </c>
    </row>
    <row r="130" spans="1:56" ht="27.75" customHeight="1" x14ac:dyDescent="0.55000000000000004">
      <c r="A130" s="3">
        <v>45792</v>
      </c>
      <c r="B130" s="14" t="s">
        <v>568</v>
      </c>
      <c r="C130" s="9" t="s">
        <v>178</v>
      </c>
      <c r="D130" s="13" t="s">
        <v>569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71</v>
      </c>
      <c r="T130" s="12">
        <v>45803</v>
      </c>
      <c r="U130" s="11">
        <v>5000</v>
      </c>
      <c r="V130" s="10">
        <v>0</v>
      </c>
      <c r="W130" s="10">
        <v>5000</v>
      </c>
      <c r="X130" s="10">
        <v>2660</v>
      </c>
      <c r="Y130" s="10">
        <v>2457</v>
      </c>
      <c r="Z130" s="9" t="s">
        <v>126</v>
      </c>
      <c r="AA130" s="8">
        <v>2642.9703300000001</v>
      </c>
      <c r="AB130" s="8">
        <v>2642.9703300000001</v>
      </c>
      <c r="AC130" s="8">
        <v>0</v>
      </c>
      <c r="AD130" s="8">
        <v>2642.9703300000001</v>
      </c>
      <c r="AE130" s="8">
        <v>0</v>
      </c>
      <c r="AF130" s="8">
        <v>0</v>
      </c>
      <c r="AG130" s="1" t="s">
        <v>121</v>
      </c>
      <c r="AH130" s="1" t="s">
        <v>68</v>
      </c>
      <c r="AI130" s="1">
        <v>4</v>
      </c>
      <c r="AJ130" s="3">
        <v>45803</v>
      </c>
      <c r="AK130" s="3">
        <v>45799</v>
      </c>
      <c r="AL130" s="3">
        <v>45793</v>
      </c>
      <c r="AM130" s="3">
        <v>45800</v>
      </c>
      <c r="AN130" s="3">
        <v>45801</v>
      </c>
      <c r="AO130" s="3">
        <v>45801</v>
      </c>
      <c r="AP130" s="3">
        <v>45798</v>
      </c>
      <c r="AQ130" s="3">
        <v>45802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127</v>
      </c>
      <c r="BD130" s="56">
        <v>0</v>
      </c>
    </row>
    <row r="131" spans="1:56" ht="27.75" customHeight="1" x14ac:dyDescent="0.55000000000000004">
      <c r="A131" s="3">
        <v>45792</v>
      </c>
      <c r="B131" s="14" t="s">
        <v>568</v>
      </c>
      <c r="C131" s="9" t="s">
        <v>178</v>
      </c>
      <c r="D131" s="13" t="s">
        <v>570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40</v>
      </c>
      <c r="O131" s="9">
        <v>40</v>
      </c>
      <c r="P131" s="10">
        <v>108.55204095999999</v>
      </c>
      <c r="Q131" s="10">
        <v>0</v>
      </c>
      <c r="R131" s="10">
        <v>108.55204095999999</v>
      </c>
      <c r="S131" s="9" t="s">
        <v>71</v>
      </c>
      <c r="T131" s="12">
        <v>45803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126</v>
      </c>
      <c r="AA131" s="8">
        <v>5378.4500000000007</v>
      </c>
      <c r="AB131" s="8">
        <v>5378.4500000000007</v>
      </c>
      <c r="AC131" s="8">
        <v>0</v>
      </c>
      <c r="AD131" s="8">
        <v>5378.4500000000007</v>
      </c>
      <c r="AE131" s="8">
        <v>0</v>
      </c>
      <c r="AF131" s="8">
        <v>0</v>
      </c>
      <c r="AG131" s="1" t="s">
        <v>121</v>
      </c>
      <c r="AH131" s="1" t="s">
        <v>68</v>
      </c>
      <c r="AI131" s="1">
        <v>4</v>
      </c>
      <c r="AJ131" s="3">
        <v>45803</v>
      </c>
      <c r="AK131" s="3">
        <v>45799</v>
      </c>
      <c r="AL131" s="3">
        <v>45793</v>
      </c>
      <c r="AM131" s="3">
        <v>45800</v>
      </c>
      <c r="AN131" s="3">
        <v>45801</v>
      </c>
      <c r="AO131" s="3">
        <v>45801</v>
      </c>
      <c r="AP131" s="3">
        <v>45798</v>
      </c>
      <c r="AQ131" s="3">
        <v>45802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127</v>
      </c>
      <c r="BD131" s="56">
        <v>0</v>
      </c>
    </row>
    <row r="132" spans="1:56" ht="27.75" customHeight="1" x14ac:dyDescent="0.55000000000000004">
      <c r="A132" s="3">
        <v>45797</v>
      </c>
      <c r="B132" s="14" t="s">
        <v>621</v>
      </c>
      <c r="C132" s="9" t="s">
        <v>178</v>
      </c>
      <c r="D132" s="13" t="s">
        <v>569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71</v>
      </c>
      <c r="T132" s="12">
        <v>45803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126</v>
      </c>
      <c r="AA132" s="8">
        <v>5378.4500000000007</v>
      </c>
      <c r="AB132" s="8">
        <v>5378.4500000000007</v>
      </c>
      <c r="AC132" s="8">
        <v>0</v>
      </c>
      <c r="AD132" s="8">
        <v>5378.4500000000007</v>
      </c>
      <c r="AE132" s="8">
        <v>0</v>
      </c>
      <c r="AF132" s="8">
        <v>0</v>
      </c>
      <c r="AG132" s="1" t="s">
        <v>121</v>
      </c>
      <c r="AH132" s="1" t="s">
        <v>68</v>
      </c>
      <c r="AI132" s="1">
        <v>4</v>
      </c>
      <c r="AJ132" s="3">
        <v>45803</v>
      </c>
      <c r="AK132" s="3">
        <v>45799</v>
      </c>
      <c r="AL132" s="3">
        <v>45793</v>
      </c>
      <c r="AM132" s="3">
        <v>45800</v>
      </c>
      <c r="AN132" s="3">
        <v>45801</v>
      </c>
      <c r="AO132" s="3">
        <v>45801</v>
      </c>
      <c r="AP132" s="3">
        <v>45798</v>
      </c>
      <c r="AQ132" s="3">
        <v>45802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127</v>
      </c>
      <c r="BD132" s="56">
        <v>0</v>
      </c>
    </row>
    <row r="133" spans="1:56" ht="27.75" customHeight="1" x14ac:dyDescent="0.55000000000000004">
      <c r="A133" s="3">
        <v>45797</v>
      </c>
      <c r="B133" s="14" t="s">
        <v>621</v>
      </c>
      <c r="C133" s="9" t="s">
        <v>178</v>
      </c>
      <c r="D133" s="13" t="s">
        <v>570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45803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126</v>
      </c>
      <c r="AA133" s="8">
        <v>5378.4500000000007</v>
      </c>
      <c r="AB133" s="8">
        <v>5378.4500000000007</v>
      </c>
      <c r="AC133" s="8">
        <v>0</v>
      </c>
      <c r="AD133" s="8">
        <v>5378.4500000000007</v>
      </c>
      <c r="AE133" s="8">
        <v>0</v>
      </c>
      <c r="AF133" s="8">
        <v>0</v>
      </c>
      <c r="AG133" s="1" t="s">
        <v>121</v>
      </c>
      <c r="AH133" s="1" t="s">
        <v>68</v>
      </c>
      <c r="AI133" s="1">
        <v>4</v>
      </c>
      <c r="AJ133" s="3">
        <v>45803</v>
      </c>
      <c r="AK133" s="3">
        <v>45799</v>
      </c>
      <c r="AL133" s="3">
        <v>45793</v>
      </c>
      <c r="AM133" s="3">
        <v>45800</v>
      </c>
      <c r="AN133" s="3">
        <v>45801</v>
      </c>
      <c r="AO133" s="3">
        <v>45801</v>
      </c>
      <c r="AP133" s="3">
        <v>45798</v>
      </c>
      <c r="AQ133" s="3">
        <v>45802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127</v>
      </c>
      <c r="BD133" s="56">
        <v>0</v>
      </c>
    </row>
    <row r="134" spans="1:56" ht="27.75" customHeight="1" x14ac:dyDescent="0.55000000000000004">
      <c r="A134" s="3">
        <v>45797</v>
      </c>
      <c r="B134" s="14" t="s">
        <v>622</v>
      </c>
      <c r="C134" s="9" t="s">
        <v>436</v>
      </c>
      <c r="D134" s="13" t="s">
        <v>614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40</v>
      </c>
      <c r="O134" s="9">
        <v>40</v>
      </c>
      <c r="P134" s="10">
        <v>108.55204095999999</v>
      </c>
      <c r="Q134" s="10">
        <v>0</v>
      </c>
      <c r="R134" s="10">
        <v>108.55204095999999</v>
      </c>
      <c r="S134" s="9" t="s">
        <v>71</v>
      </c>
      <c r="T134" s="12">
        <v>45806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126</v>
      </c>
      <c r="AA134" s="8">
        <v>5378.4500000000007</v>
      </c>
      <c r="AB134" s="8">
        <v>5378.4500000000007</v>
      </c>
      <c r="AC134" s="8">
        <v>0</v>
      </c>
      <c r="AD134" s="8">
        <v>2269</v>
      </c>
      <c r="AE134" s="8">
        <v>3109.4500000000007</v>
      </c>
      <c r="AF134" s="8">
        <v>0</v>
      </c>
      <c r="AG134" s="1" t="s">
        <v>121</v>
      </c>
      <c r="AH134" s="1" t="s">
        <v>68</v>
      </c>
      <c r="AI134" s="1">
        <v>4</v>
      </c>
      <c r="AJ134" s="3">
        <v>45806</v>
      </c>
      <c r="AK134" s="3">
        <v>45802</v>
      </c>
      <c r="AL134" s="3">
        <v>45796</v>
      </c>
      <c r="AM134" s="3">
        <v>45803</v>
      </c>
      <c r="AN134" s="3">
        <v>45804</v>
      </c>
      <c r="AO134" s="3">
        <v>45804</v>
      </c>
      <c r="AP134" s="3">
        <v>45801</v>
      </c>
      <c r="AQ134" s="3">
        <v>45805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127</v>
      </c>
      <c r="BD134" s="56">
        <v>0</v>
      </c>
    </row>
    <row r="135" spans="1:56" ht="27.75" customHeight="1" x14ac:dyDescent="0.55000000000000004">
      <c r="A135" s="3">
        <v>45628</v>
      </c>
      <c r="B135" s="14" t="s">
        <v>214</v>
      </c>
      <c r="C135" s="9" t="s">
        <v>112</v>
      </c>
      <c r="D135" s="13" t="s">
        <v>154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113</v>
      </c>
      <c r="T135" s="12">
        <v>45805</v>
      </c>
      <c r="U135" s="11">
        <v>16000</v>
      </c>
      <c r="V135" s="10">
        <v>0</v>
      </c>
      <c r="W135" s="10">
        <v>16000</v>
      </c>
      <c r="X135" s="10">
        <v>0</v>
      </c>
      <c r="Y135" s="10">
        <v>16800</v>
      </c>
      <c r="Z135" s="9" t="s">
        <v>126</v>
      </c>
      <c r="AA135" s="8">
        <v>17211.04</v>
      </c>
      <c r="AB135" s="8">
        <v>17211.04</v>
      </c>
      <c r="AC135" s="8">
        <v>0</v>
      </c>
      <c r="AD135" s="8">
        <v>0</v>
      </c>
      <c r="AE135" s="8">
        <v>17211.04</v>
      </c>
      <c r="AF135" s="8">
        <v>0</v>
      </c>
      <c r="AG135" s="1" t="s">
        <v>121</v>
      </c>
      <c r="AH135" s="1" t="s">
        <v>68</v>
      </c>
      <c r="AI135" s="1">
        <v>4</v>
      </c>
      <c r="AJ135" s="3">
        <v>45805</v>
      </c>
      <c r="AK135" s="3">
        <v>45801</v>
      </c>
      <c r="AL135" s="3">
        <v>45795</v>
      </c>
      <c r="AM135" s="3">
        <v>45802</v>
      </c>
      <c r="AN135" s="3">
        <v>45803</v>
      </c>
      <c r="AO135" s="3">
        <v>45803</v>
      </c>
      <c r="AP135" s="3">
        <v>45800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 t="s">
        <v>242</v>
      </c>
      <c r="AZ135" s="2">
        <v>0</v>
      </c>
      <c r="BA135" s="2">
        <v>0</v>
      </c>
      <c r="BB135" s="2">
        <v>0</v>
      </c>
      <c r="BC135" s="1" t="s">
        <v>127</v>
      </c>
      <c r="BD135" s="56">
        <v>0</v>
      </c>
    </row>
    <row r="136" spans="1:56" ht="27.75" customHeight="1" x14ac:dyDescent="0.55000000000000004">
      <c r="A136" s="3">
        <v>45785</v>
      </c>
      <c r="B136" s="14" t="s">
        <v>489</v>
      </c>
      <c r="C136" s="9" t="s">
        <v>114</v>
      </c>
      <c r="D136" s="13" t="s">
        <v>492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45807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126</v>
      </c>
      <c r="AA136" s="8">
        <v>5378.4500000000007</v>
      </c>
      <c r="AB136" s="8">
        <v>5378.4500000000007</v>
      </c>
      <c r="AC136" s="8">
        <v>0</v>
      </c>
      <c r="AD136" s="8">
        <v>0</v>
      </c>
      <c r="AE136" s="8">
        <v>5378.4500000000007</v>
      </c>
      <c r="AF136" s="8">
        <v>0</v>
      </c>
      <c r="AG136" s="1" t="s">
        <v>121</v>
      </c>
      <c r="AH136" s="1" t="s">
        <v>68</v>
      </c>
      <c r="AI136" s="1">
        <v>4</v>
      </c>
      <c r="AJ136" s="3">
        <v>45807</v>
      </c>
      <c r="AK136" s="3">
        <v>45803</v>
      </c>
      <c r="AL136" s="3">
        <v>45797</v>
      </c>
      <c r="AM136" s="3">
        <v>45804</v>
      </c>
      <c r="AN136" s="3">
        <v>45805</v>
      </c>
      <c r="AO136" s="3">
        <v>45805</v>
      </c>
      <c r="AP136" s="3">
        <v>45802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127</v>
      </c>
      <c r="BD136" s="56">
        <v>0</v>
      </c>
    </row>
    <row r="137" spans="1:56" ht="27.75" customHeight="1" x14ac:dyDescent="0.55000000000000004">
      <c r="A137" s="3">
        <v>45786</v>
      </c>
      <c r="B137" s="14" t="s">
        <v>535</v>
      </c>
      <c r="C137" s="9" t="s">
        <v>114</v>
      </c>
      <c r="D137" s="13" t="s">
        <v>520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45807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126</v>
      </c>
      <c r="AA137" s="8">
        <v>32270.700000000004</v>
      </c>
      <c r="AB137" s="8">
        <v>10612</v>
      </c>
      <c r="AC137" s="8">
        <v>21658.700000000004</v>
      </c>
      <c r="AD137" s="8">
        <v>0</v>
      </c>
      <c r="AE137" s="8">
        <v>32270.700000000004</v>
      </c>
      <c r="AF137" s="8">
        <v>0</v>
      </c>
      <c r="AG137" s="1" t="s">
        <v>122</v>
      </c>
      <c r="AH137" s="1" t="s">
        <v>68</v>
      </c>
      <c r="AI137" s="1">
        <v>4</v>
      </c>
      <c r="AJ137" s="3">
        <v>45807</v>
      </c>
      <c r="AK137" s="3">
        <v>45803</v>
      </c>
      <c r="AL137" s="3">
        <v>45797</v>
      </c>
      <c r="AM137" s="3">
        <v>45804</v>
      </c>
      <c r="AN137" s="3">
        <v>45805</v>
      </c>
      <c r="AO137" s="3">
        <v>45805</v>
      </c>
      <c r="AP137" s="3">
        <v>45802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127</v>
      </c>
      <c r="BD137" s="56">
        <v>1557.5493126666668</v>
      </c>
    </row>
    <row r="138" spans="1:56" ht="27.75" customHeight="1" x14ac:dyDescent="0.55000000000000004">
      <c r="A138" s="3">
        <v>45786</v>
      </c>
      <c r="B138" s="14" t="s">
        <v>535</v>
      </c>
      <c r="C138" s="9" t="s">
        <v>114</v>
      </c>
      <c r="D138" s="13" t="s">
        <v>405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45807</v>
      </c>
      <c r="U138" s="11">
        <v>30000</v>
      </c>
      <c r="V138" s="10">
        <v>0</v>
      </c>
      <c r="W138" s="10">
        <v>30000</v>
      </c>
      <c r="X138" s="10">
        <v>0</v>
      </c>
      <c r="Y138" s="10">
        <v>31500</v>
      </c>
      <c r="Z138" s="9" t="s">
        <v>126</v>
      </c>
      <c r="AA138" s="8">
        <v>32270.700000000004</v>
      </c>
      <c r="AB138" s="8">
        <v>0</v>
      </c>
      <c r="AC138" s="8">
        <v>32270.700000000004</v>
      </c>
      <c r="AD138" s="8">
        <v>0</v>
      </c>
      <c r="AE138" s="8">
        <v>32270.700000000004</v>
      </c>
      <c r="AF138" s="8">
        <v>0</v>
      </c>
      <c r="AG138" s="1" t="s">
        <v>120</v>
      </c>
      <c r="AH138" s="1" t="s">
        <v>68</v>
      </c>
      <c r="AI138" s="1">
        <v>4</v>
      </c>
      <c r="AJ138" s="3">
        <v>45807</v>
      </c>
      <c r="AK138" s="3">
        <v>45803</v>
      </c>
      <c r="AL138" s="3">
        <v>45797</v>
      </c>
      <c r="AM138" s="3">
        <v>45804</v>
      </c>
      <c r="AN138" s="3">
        <v>45805</v>
      </c>
      <c r="AO138" s="3">
        <v>45805</v>
      </c>
      <c r="AP138" s="3">
        <v>45802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127</v>
      </c>
      <c r="BD138" s="56">
        <v>2320.6936060000003</v>
      </c>
    </row>
    <row r="139" spans="1:56" ht="27.75" customHeight="1" x14ac:dyDescent="0.55000000000000004">
      <c r="A139" s="3">
        <v>45786</v>
      </c>
      <c r="B139" s="14" t="s">
        <v>535</v>
      </c>
      <c r="C139" s="9" t="s">
        <v>114</v>
      </c>
      <c r="D139" s="13" t="s">
        <v>521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45807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126</v>
      </c>
      <c r="AA139" s="8">
        <v>32270.700000000004</v>
      </c>
      <c r="AB139" s="8">
        <v>0</v>
      </c>
      <c r="AC139" s="8">
        <v>32270.700000000004</v>
      </c>
      <c r="AD139" s="8">
        <v>0</v>
      </c>
      <c r="AE139" s="8">
        <v>32270.700000000004</v>
      </c>
      <c r="AF139" s="8">
        <v>0</v>
      </c>
      <c r="AG139" s="1" t="s">
        <v>61</v>
      </c>
      <c r="AH139" s="1" t="s">
        <v>68</v>
      </c>
      <c r="AI139" s="1">
        <v>4</v>
      </c>
      <c r="AJ139" s="3">
        <v>45807</v>
      </c>
      <c r="AK139" s="3">
        <v>45803</v>
      </c>
      <c r="AL139" s="3">
        <v>45797</v>
      </c>
      <c r="AM139" s="3">
        <v>45804</v>
      </c>
      <c r="AN139" s="3">
        <v>45805</v>
      </c>
      <c r="AO139" s="3">
        <v>45805</v>
      </c>
      <c r="AP139" s="3">
        <v>45802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127</v>
      </c>
      <c r="BD139" s="56">
        <v>2320.6936060000003</v>
      </c>
    </row>
    <row r="140" spans="1:56" ht="27.75" customHeight="1" x14ac:dyDescent="0.55000000000000004">
      <c r="A140" s="3">
        <v>45667</v>
      </c>
      <c r="B140" s="14" t="s">
        <v>250</v>
      </c>
      <c r="C140" s="9" t="s">
        <v>110</v>
      </c>
      <c r="D140" s="13" t="s">
        <v>247</v>
      </c>
      <c r="E140" s="9">
        <v>21</v>
      </c>
      <c r="F140" s="9">
        <v>38</v>
      </c>
      <c r="G140" s="9" t="s">
        <v>60</v>
      </c>
      <c r="H140" s="9" t="s">
        <v>66</v>
      </c>
      <c r="I140" s="9">
        <v>102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86.841632767999982</v>
      </c>
      <c r="Q140" s="10">
        <v>0</v>
      </c>
      <c r="R140" s="10">
        <v>86.841632767999982</v>
      </c>
      <c r="S140" s="9" t="s">
        <v>67</v>
      </c>
      <c r="T140" s="12">
        <v>45807</v>
      </c>
      <c r="U140" s="11">
        <v>4000</v>
      </c>
      <c r="V140" s="10">
        <v>0</v>
      </c>
      <c r="W140" s="10">
        <v>4000</v>
      </c>
      <c r="X140" s="10">
        <v>4138</v>
      </c>
      <c r="Y140" s="10">
        <v>0</v>
      </c>
      <c r="Z140" s="9" t="s">
        <v>126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121</v>
      </c>
      <c r="AH140" s="1" t="s">
        <v>68</v>
      </c>
      <c r="AI140" s="1">
        <v>4</v>
      </c>
      <c r="AJ140" s="3">
        <v>45807</v>
      </c>
      <c r="AK140" s="3">
        <v>45803</v>
      </c>
      <c r="AL140" s="3">
        <v>45797</v>
      </c>
      <c r="AM140" s="3">
        <v>45804</v>
      </c>
      <c r="AN140" s="3">
        <v>45805</v>
      </c>
      <c r="AO140" s="3">
        <v>45805</v>
      </c>
      <c r="AP140" s="3">
        <v>45802</v>
      </c>
      <c r="AQ140" s="3">
        <v>45806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577</v>
      </c>
      <c r="AZ140" s="2">
        <v>0</v>
      </c>
      <c r="BA140" s="2">
        <v>0</v>
      </c>
      <c r="BB140" s="2">
        <v>0</v>
      </c>
      <c r="BC140" s="1" t="s">
        <v>127</v>
      </c>
      <c r="BD140" s="56">
        <v>0</v>
      </c>
    </row>
    <row r="141" spans="1:56" ht="27.75" customHeight="1" x14ac:dyDescent="0.55000000000000004">
      <c r="A141" s="3">
        <v>45756</v>
      </c>
      <c r="B141" s="14" t="s">
        <v>362</v>
      </c>
      <c r="C141" s="9" t="s">
        <v>110</v>
      </c>
      <c r="D141" s="13" t="s">
        <v>344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4.4723440875519991</v>
      </c>
      <c r="Q141" s="10">
        <v>0</v>
      </c>
      <c r="R141" s="10">
        <v>4.4723440875519991</v>
      </c>
      <c r="S141" s="9" t="s">
        <v>67</v>
      </c>
      <c r="T141" s="12">
        <v>45833</v>
      </c>
      <c r="U141" s="11">
        <v>3000</v>
      </c>
      <c r="V141" s="10">
        <v>2794</v>
      </c>
      <c r="W141" s="10">
        <v>206</v>
      </c>
      <c r="X141" s="10">
        <v>6306</v>
      </c>
      <c r="Y141" s="10">
        <v>0</v>
      </c>
      <c r="Z141" s="9" t="s">
        <v>126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121</v>
      </c>
      <c r="AH141" s="1" t="s">
        <v>68</v>
      </c>
      <c r="AI141" s="1">
        <v>4</v>
      </c>
      <c r="AJ141" s="3">
        <v>45833</v>
      </c>
      <c r="AK141" s="3">
        <v>45829</v>
      </c>
      <c r="AL141" s="3">
        <v>45823</v>
      </c>
      <c r="AM141" s="3">
        <v>45830</v>
      </c>
      <c r="AN141" s="3">
        <v>45831</v>
      </c>
      <c r="AO141" s="3">
        <v>45831</v>
      </c>
      <c r="AP141" s="3">
        <v>45828</v>
      </c>
      <c r="AQ141" s="3">
        <v>45832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127</v>
      </c>
      <c r="BD141" s="56">
        <v>0</v>
      </c>
    </row>
    <row r="142" spans="1:56" ht="27.75" customHeight="1" x14ac:dyDescent="0.55000000000000004">
      <c r="A142" s="3" t="s">
        <v>142</v>
      </c>
      <c r="B142" s="14" t="s">
        <v>142</v>
      </c>
      <c r="C142" s="9" t="s">
        <v>114</v>
      </c>
      <c r="D142" s="13" t="s">
        <v>61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>
        <v>45838</v>
      </c>
      <c r="U142" s="11">
        <v>130000</v>
      </c>
      <c r="V142" s="10">
        <v>0</v>
      </c>
      <c r="W142" s="10">
        <v>130000</v>
      </c>
      <c r="X142" s="10">
        <v>0</v>
      </c>
      <c r="Y142" s="10">
        <v>136500</v>
      </c>
      <c r="Z142" s="9" t="s">
        <v>126</v>
      </c>
      <c r="AA142" s="8">
        <v>139839.70000000001</v>
      </c>
      <c r="AB142" s="8">
        <v>0</v>
      </c>
      <c r="AC142" s="8">
        <v>139839.70000000001</v>
      </c>
      <c r="AD142" s="8">
        <v>0</v>
      </c>
      <c r="AE142" s="8">
        <v>139839.70000000001</v>
      </c>
      <c r="AF142" s="8">
        <v>0</v>
      </c>
      <c r="AG142" s="1" t="s">
        <v>121</v>
      </c>
      <c r="AH142" s="1" t="s">
        <v>68</v>
      </c>
      <c r="AI142" s="1">
        <v>4</v>
      </c>
      <c r="AJ142" s="3">
        <v>45838</v>
      </c>
      <c r="AK142" s="3">
        <v>45834</v>
      </c>
      <c r="AL142" s="3">
        <v>45828</v>
      </c>
      <c r="AM142" s="3">
        <v>45835</v>
      </c>
      <c r="AN142" s="3">
        <v>45836</v>
      </c>
      <c r="AO142" s="3">
        <v>45836</v>
      </c>
      <c r="AP142" s="3">
        <v>45833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127</v>
      </c>
      <c r="BD142" s="56">
        <v>10056.338959333332</v>
      </c>
    </row>
    <row r="143" spans="1:56" ht="27.75" customHeight="1" x14ac:dyDescent="0.55000000000000004">
      <c r="A143" s="3">
        <v>45631</v>
      </c>
      <c r="B143" s="14" t="s">
        <v>217</v>
      </c>
      <c r="C143" s="9" t="s">
        <v>112</v>
      </c>
      <c r="D143" s="13" t="s">
        <v>154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113</v>
      </c>
      <c r="T143" s="12" t="s">
        <v>63</v>
      </c>
      <c r="U143" s="11">
        <v>16000</v>
      </c>
      <c r="V143" s="10">
        <v>0</v>
      </c>
      <c r="W143" s="10">
        <v>16000</v>
      </c>
      <c r="X143" s="10">
        <v>0</v>
      </c>
      <c r="Y143" s="10">
        <v>16800</v>
      </c>
      <c r="Z143" s="9" t="s">
        <v>126</v>
      </c>
      <c r="AA143" s="8">
        <v>17211.04</v>
      </c>
      <c r="AB143" s="8">
        <v>0</v>
      </c>
      <c r="AC143" s="8">
        <v>17211.04</v>
      </c>
      <c r="AD143" s="8">
        <v>0</v>
      </c>
      <c r="AE143" s="8">
        <v>17211.04</v>
      </c>
      <c r="AF143" s="8">
        <v>0</v>
      </c>
      <c r="AG143" s="1" t="s">
        <v>61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243</v>
      </c>
      <c r="AZ143" s="2">
        <v>0</v>
      </c>
      <c r="BA143" s="2">
        <v>0</v>
      </c>
      <c r="BB143" s="2">
        <v>0</v>
      </c>
      <c r="BC143" s="1" t="s">
        <v>127</v>
      </c>
      <c r="BD143" s="56">
        <v>1237.7032565333332</v>
      </c>
    </row>
    <row r="144" spans="1:56" ht="27.75" customHeight="1" x14ac:dyDescent="0.55000000000000004">
      <c r="A144" s="3">
        <v>45631</v>
      </c>
      <c r="B144" s="14" t="s">
        <v>218</v>
      </c>
      <c r="C144" s="9" t="s">
        <v>112</v>
      </c>
      <c r="D144" s="13" t="s">
        <v>154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 t="s">
        <v>63</v>
      </c>
      <c r="U144" s="11">
        <v>16000</v>
      </c>
      <c r="V144" s="10">
        <v>0</v>
      </c>
      <c r="W144" s="10">
        <v>16000</v>
      </c>
      <c r="X144" s="10">
        <v>0</v>
      </c>
      <c r="Y144" s="10">
        <v>16800</v>
      </c>
      <c r="Z144" s="9" t="s">
        <v>126</v>
      </c>
      <c r="AA144" s="8">
        <v>17211.04</v>
      </c>
      <c r="AB144" s="8">
        <v>0</v>
      </c>
      <c r="AC144" s="8">
        <v>17211.04</v>
      </c>
      <c r="AD144" s="8">
        <v>0</v>
      </c>
      <c r="AE144" s="8">
        <v>17211.04</v>
      </c>
      <c r="AF144" s="8">
        <v>0</v>
      </c>
      <c r="AG144" s="1" t="s">
        <v>121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244</v>
      </c>
      <c r="AZ144" s="2">
        <v>0</v>
      </c>
      <c r="BA144" s="2">
        <v>0</v>
      </c>
      <c r="BB144" s="2">
        <v>0</v>
      </c>
      <c r="BC144" s="1" t="s">
        <v>127</v>
      </c>
      <c r="BD144" s="56">
        <v>1237.7032565333332</v>
      </c>
    </row>
    <row r="145" spans="1:56" ht="27.75" customHeight="1" x14ac:dyDescent="0.55000000000000004">
      <c r="A145" s="3" t="s">
        <v>142</v>
      </c>
      <c r="B145" s="14" t="s">
        <v>142</v>
      </c>
      <c r="C145" s="9" t="s">
        <v>112</v>
      </c>
      <c r="D145" s="13" t="s">
        <v>154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 t="s">
        <v>63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126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10756.900000000001</v>
      </c>
      <c r="AF145" s="8">
        <v>0</v>
      </c>
      <c r="AG145" s="1" t="s">
        <v>120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127</v>
      </c>
      <c r="BD145" s="56">
        <v>773.56453533333331</v>
      </c>
    </row>
    <row r="146" spans="1:56" ht="27.75" customHeight="1" x14ac:dyDescent="0.55000000000000004">
      <c r="A146" s="3" t="s">
        <v>142</v>
      </c>
      <c r="B146" s="14" t="s">
        <v>142</v>
      </c>
      <c r="C146" s="9" t="s">
        <v>110</v>
      </c>
      <c r="D146" s="13" t="s">
        <v>61</v>
      </c>
      <c r="E146" s="9">
        <v>21</v>
      </c>
      <c r="F146" s="9">
        <v>40</v>
      </c>
      <c r="G146" s="9" t="s">
        <v>60</v>
      </c>
      <c r="H146" s="9" t="s">
        <v>66</v>
      </c>
      <c r="I146" s="9">
        <v>108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42</v>
      </c>
      <c r="O146" s="9">
        <v>40</v>
      </c>
      <c r="P146" s="10">
        <v>227.95928601599996</v>
      </c>
      <c r="Q146" s="10">
        <v>0</v>
      </c>
      <c r="R146" s="10">
        <v>227.95928601599996</v>
      </c>
      <c r="S146" s="9" t="s">
        <v>67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126</v>
      </c>
      <c r="AA146" s="8">
        <v>11595.1</v>
      </c>
      <c r="AB146" s="8">
        <v>0</v>
      </c>
      <c r="AC146" s="8">
        <v>11595.1</v>
      </c>
      <c r="AD146" s="8">
        <v>0</v>
      </c>
      <c r="AE146" s="8">
        <v>11595.1</v>
      </c>
      <c r="AF146" s="8">
        <v>0</v>
      </c>
      <c r="AG146" s="1" t="s">
        <v>120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127</v>
      </c>
      <c r="BD146" s="56">
        <v>833.84229133333326</v>
      </c>
    </row>
    <row r="147" spans="1:56" ht="27.75" customHeight="1" x14ac:dyDescent="0.55000000000000004">
      <c r="A147" s="3">
        <v>45066</v>
      </c>
      <c r="B147" s="14" t="s">
        <v>133</v>
      </c>
      <c r="C147" s="9" t="s">
        <v>80</v>
      </c>
      <c r="D147" s="13" t="s">
        <v>132</v>
      </c>
      <c r="E147" s="9">
        <v>21</v>
      </c>
      <c r="F147" s="9">
        <v>38</v>
      </c>
      <c r="G147" s="9" t="s">
        <v>60</v>
      </c>
      <c r="H147" s="9" t="s">
        <v>76</v>
      </c>
      <c r="I147" s="9">
        <v>102</v>
      </c>
      <c r="J147" s="9" t="s">
        <v>57</v>
      </c>
      <c r="K147" s="9">
        <v>5</v>
      </c>
      <c r="L147" s="9" t="s">
        <v>92</v>
      </c>
      <c r="M147" s="10">
        <v>22</v>
      </c>
      <c r="N147" s="9">
        <v>40</v>
      </c>
      <c r="O147" s="9">
        <v>40</v>
      </c>
      <c r="P147" s="10">
        <v>108.55204095999999</v>
      </c>
      <c r="Q147" s="10">
        <v>0</v>
      </c>
      <c r="R147" s="10">
        <v>108.55204095999999</v>
      </c>
      <c r="S147" s="9" t="s">
        <v>67</v>
      </c>
      <c r="T147" s="12" t="s">
        <v>63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126</v>
      </c>
      <c r="AA147" s="8">
        <v>5518.15</v>
      </c>
      <c r="AB147" s="8">
        <v>5518.15</v>
      </c>
      <c r="AC147" s="8">
        <v>0</v>
      </c>
      <c r="AD147" s="8">
        <v>5518.15</v>
      </c>
      <c r="AE147" s="8">
        <v>0</v>
      </c>
      <c r="AF147" s="8">
        <v>0</v>
      </c>
      <c r="AG147" s="1" t="s">
        <v>120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127</v>
      </c>
      <c r="BD147" s="56">
        <v>0</v>
      </c>
    </row>
    <row r="148" spans="1:56" ht="27.75" customHeight="1" x14ac:dyDescent="0.55000000000000004">
      <c r="A148" s="3">
        <v>0</v>
      </c>
      <c r="B148" s="14">
        <v>0</v>
      </c>
      <c r="C148" s="9">
        <v>0</v>
      </c>
      <c r="D148" s="13">
        <v>0</v>
      </c>
      <c r="E148" s="9">
        <v>21</v>
      </c>
      <c r="F148" s="9">
        <v>37</v>
      </c>
      <c r="G148" s="9">
        <v>0</v>
      </c>
      <c r="H148" s="9">
        <v>0</v>
      </c>
      <c r="I148" s="9">
        <v>74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 t="s">
        <v>83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126</v>
      </c>
      <c r="AA148" s="8">
        <v>345690.29032999999</v>
      </c>
      <c r="AB148" s="8">
        <v>62876.410330000006</v>
      </c>
      <c r="AC148" s="8">
        <v>282813.88</v>
      </c>
      <c r="AD148" s="8">
        <v>26565.470330000004</v>
      </c>
      <c r="AE148" s="8">
        <v>319124.81999999995</v>
      </c>
      <c r="AF148" s="8" t="s">
        <v>58</v>
      </c>
      <c r="AG148" s="1" t="s">
        <v>124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128</v>
      </c>
      <c r="BD148" s="56">
        <v>0</v>
      </c>
    </row>
    <row r="149" spans="1:56" ht="27.75" customHeight="1" x14ac:dyDescent="0.55000000000000004">
      <c r="A149" s="3">
        <v>45720</v>
      </c>
      <c r="B149" s="14" t="s">
        <v>296</v>
      </c>
      <c r="C149" s="9" t="s">
        <v>291</v>
      </c>
      <c r="D149" s="13" t="s">
        <v>292</v>
      </c>
      <c r="E149" s="9">
        <v>22</v>
      </c>
      <c r="F149" s="9">
        <v>34</v>
      </c>
      <c r="G149" s="9" t="s">
        <v>60</v>
      </c>
      <c r="H149" s="9" t="s">
        <v>66</v>
      </c>
      <c r="I149" s="9">
        <v>115</v>
      </c>
      <c r="J149" s="9" t="s">
        <v>78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263</v>
      </c>
      <c r="T149" s="12" t="s">
        <v>139</v>
      </c>
      <c r="U149" s="11">
        <v>325632</v>
      </c>
      <c r="V149" s="10">
        <v>325632</v>
      </c>
      <c r="W149" s="10">
        <v>0</v>
      </c>
      <c r="X149" s="10">
        <v>329710</v>
      </c>
      <c r="Y149" s="10">
        <v>0</v>
      </c>
      <c r="Z149" s="9" t="s">
        <v>270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121</v>
      </c>
      <c r="AH149" s="1" t="s">
        <v>68</v>
      </c>
      <c r="AI149" s="1">
        <v>4</v>
      </c>
      <c r="AJ149" s="3" t="s">
        <v>139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327</v>
      </c>
      <c r="AZ149" s="2">
        <v>0</v>
      </c>
      <c r="BA149" s="2">
        <v>0</v>
      </c>
      <c r="BB149" s="2">
        <v>0</v>
      </c>
      <c r="BC149" s="1" t="s">
        <v>272</v>
      </c>
      <c r="BD149" s="56">
        <v>0</v>
      </c>
    </row>
    <row r="150" spans="1:56" ht="27.75" customHeight="1" x14ac:dyDescent="0.55000000000000004">
      <c r="A150" s="3">
        <v>45720</v>
      </c>
      <c r="B150" s="14" t="s">
        <v>296</v>
      </c>
      <c r="C150" s="9" t="s">
        <v>291</v>
      </c>
      <c r="D150" s="13" t="s">
        <v>292</v>
      </c>
      <c r="E150" s="9">
        <v>22</v>
      </c>
      <c r="F150" s="9">
        <v>34</v>
      </c>
      <c r="G150" s="9" t="s">
        <v>60</v>
      </c>
      <c r="H150" s="9" t="s">
        <v>66</v>
      </c>
      <c r="I150" s="9">
        <v>115</v>
      </c>
      <c r="J150" s="9" t="s">
        <v>78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263</v>
      </c>
      <c r="T150" s="12" t="s">
        <v>139</v>
      </c>
      <c r="U150" s="11">
        <v>286971</v>
      </c>
      <c r="V150" s="10">
        <v>286971</v>
      </c>
      <c r="W150" s="10">
        <v>0</v>
      </c>
      <c r="X150" s="10">
        <v>288970</v>
      </c>
      <c r="Y150" s="10">
        <v>0</v>
      </c>
      <c r="Z150" s="9" t="s">
        <v>270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121</v>
      </c>
      <c r="AH150" s="1" t="s">
        <v>68</v>
      </c>
      <c r="AI150" s="1">
        <v>4</v>
      </c>
      <c r="AJ150" s="3" t="s">
        <v>139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272</v>
      </c>
      <c r="BD150" s="56">
        <v>0</v>
      </c>
    </row>
    <row r="151" spans="1:56" ht="27.75" customHeight="1" x14ac:dyDescent="0.55000000000000004">
      <c r="A151" s="3">
        <v>45720</v>
      </c>
      <c r="B151" s="14" t="s">
        <v>296</v>
      </c>
      <c r="C151" s="9" t="s">
        <v>291</v>
      </c>
      <c r="D151" s="13" t="s">
        <v>292</v>
      </c>
      <c r="E151" s="9">
        <v>22</v>
      </c>
      <c r="F151" s="9">
        <v>34</v>
      </c>
      <c r="G151" s="9" t="s">
        <v>60</v>
      </c>
      <c r="H151" s="9" t="s">
        <v>66</v>
      </c>
      <c r="I151" s="9">
        <v>115</v>
      </c>
      <c r="J151" s="9" t="s">
        <v>78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263</v>
      </c>
      <c r="T151" s="12">
        <v>45800</v>
      </c>
      <c r="U151" s="11">
        <v>300000</v>
      </c>
      <c r="V151" s="10">
        <v>230000</v>
      </c>
      <c r="W151" s="10">
        <v>70000</v>
      </c>
      <c r="X151" s="10">
        <v>231443</v>
      </c>
      <c r="Y151" s="10">
        <v>71984.850000000006</v>
      </c>
      <c r="Z151" s="9" t="s">
        <v>270</v>
      </c>
      <c r="AA151" s="8">
        <v>71399.613169500008</v>
      </c>
      <c r="AB151" s="8">
        <v>61584</v>
      </c>
      <c r="AC151" s="8">
        <v>9815.6131695000076</v>
      </c>
      <c r="AD151" s="8">
        <v>61584</v>
      </c>
      <c r="AE151" s="8">
        <v>9815.6131695000076</v>
      </c>
      <c r="AF151" s="8">
        <v>0</v>
      </c>
      <c r="AG151" s="1" t="s">
        <v>120</v>
      </c>
      <c r="AH151" s="1" t="s">
        <v>68</v>
      </c>
      <c r="AI151" s="1">
        <v>4</v>
      </c>
      <c r="AJ151" s="3">
        <v>45800</v>
      </c>
      <c r="AK151" s="3">
        <v>45796</v>
      </c>
      <c r="AL151" s="3">
        <v>45790</v>
      </c>
      <c r="AM151" s="3">
        <v>45797</v>
      </c>
      <c r="AN151" s="3">
        <v>45798</v>
      </c>
      <c r="AO151" s="3">
        <v>45798</v>
      </c>
      <c r="AP151" s="3">
        <v>45795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272</v>
      </c>
      <c r="BD151" s="56">
        <v>1048.765548450511</v>
      </c>
    </row>
    <row r="152" spans="1:56" ht="27.75" customHeight="1" x14ac:dyDescent="0.55000000000000004">
      <c r="A152" s="3">
        <v>9</v>
      </c>
      <c r="B152" s="14" t="s">
        <v>563</v>
      </c>
      <c r="C152" s="9" t="s">
        <v>522</v>
      </c>
      <c r="D152" s="13" t="s">
        <v>523</v>
      </c>
      <c r="E152" s="9">
        <v>22</v>
      </c>
      <c r="F152" s="9">
        <v>34</v>
      </c>
      <c r="G152" s="9" t="s">
        <v>60</v>
      </c>
      <c r="H152" s="9" t="s">
        <v>66</v>
      </c>
      <c r="I152" s="9">
        <v>115</v>
      </c>
      <c r="J152" s="9" t="s">
        <v>78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524</v>
      </c>
      <c r="T152" s="12">
        <v>45863</v>
      </c>
      <c r="U152" s="11">
        <v>239700</v>
      </c>
      <c r="V152" s="10">
        <v>0</v>
      </c>
      <c r="W152" s="10">
        <v>239700</v>
      </c>
      <c r="X152" s="10">
        <v>0</v>
      </c>
      <c r="Y152" s="10">
        <v>251685</v>
      </c>
      <c r="Z152" s="9" t="s">
        <v>270</v>
      </c>
      <c r="AA152" s="8">
        <v>237751.239</v>
      </c>
      <c r="AB152" s="8">
        <v>33493</v>
      </c>
      <c r="AC152" s="8">
        <v>204258.239</v>
      </c>
      <c r="AD152" s="8">
        <v>0</v>
      </c>
      <c r="AE152" s="8">
        <v>237751.239</v>
      </c>
      <c r="AF152" s="8" t="s">
        <v>525</v>
      </c>
      <c r="AG152" s="1" t="s">
        <v>122</v>
      </c>
      <c r="AH152" s="1" t="s">
        <v>68</v>
      </c>
      <c r="AI152" s="1">
        <v>4</v>
      </c>
      <c r="AJ152" s="3">
        <v>45863</v>
      </c>
      <c r="AK152" s="3">
        <v>45859</v>
      </c>
      <c r="AL152" s="3">
        <v>45853</v>
      </c>
      <c r="AM152" s="3">
        <v>45860</v>
      </c>
      <c r="AN152" s="3">
        <v>45861</v>
      </c>
      <c r="AO152" s="3">
        <v>45861</v>
      </c>
      <c r="AP152" s="3">
        <v>45858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272</v>
      </c>
      <c r="BD152" s="56">
        <v>21824.311976353336</v>
      </c>
    </row>
    <row r="153" spans="1:56" ht="27.75" customHeight="1" x14ac:dyDescent="0.55000000000000004">
      <c r="A153" s="3">
        <v>45720</v>
      </c>
      <c r="B153" s="14" t="s">
        <v>296</v>
      </c>
      <c r="C153" s="9" t="s">
        <v>291</v>
      </c>
      <c r="D153" s="13" t="s">
        <v>292</v>
      </c>
      <c r="E153" s="9">
        <v>22</v>
      </c>
      <c r="F153" s="9">
        <v>34</v>
      </c>
      <c r="G153" s="9" t="s">
        <v>60</v>
      </c>
      <c r="H153" s="9" t="s">
        <v>66</v>
      </c>
      <c r="I153" s="9">
        <v>115</v>
      </c>
      <c r="J153" s="9" t="s">
        <v>78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263</v>
      </c>
      <c r="T153" s="12" t="s">
        <v>63</v>
      </c>
      <c r="U153" s="11">
        <v>1087397</v>
      </c>
      <c r="V153" s="10">
        <v>0</v>
      </c>
      <c r="W153" s="10">
        <v>1087397</v>
      </c>
      <c r="X153" s="10">
        <v>0</v>
      </c>
      <c r="Y153" s="10">
        <v>1141766.8500000001</v>
      </c>
      <c r="Z153" s="9" t="s">
        <v>270</v>
      </c>
      <c r="AA153" s="8">
        <v>1078556.46239</v>
      </c>
      <c r="AB153" s="8">
        <v>0</v>
      </c>
      <c r="AC153" s="8">
        <v>1078556.46239</v>
      </c>
      <c r="AD153" s="8">
        <v>0</v>
      </c>
      <c r="AE153" s="8">
        <v>1078556.46239</v>
      </c>
      <c r="AF153" s="8">
        <v>0</v>
      </c>
      <c r="AG153" s="1" t="s">
        <v>121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406</v>
      </c>
      <c r="AZ153" s="2">
        <v>0</v>
      </c>
      <c r="BA153" s="2">
        <v>0</v>
      </c>
      <c r="BB153" s="2">
        <v>0</v>
      </c>
      <c r="BC153" s="1" t="s">
        <v>272</v>
      </c>
      <c r="BD153" s="56">
        <v>115240.16281816356</v>
      </c>
    </row>
    <row r="154" spans="1:56" ht="27.75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21.6</v>
      </c>
      <c r="F154" s="9">
        <v>34</v>
      </c>
      <c r="G154" s="9">
        <v>0</v>
      </c>
      <c r="H154" s="9">
        <v>0</v>
      </c>
      <c r="I154" s="9">
        <v>97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270</v>
      </c>
      <c r="AA154" s="8">
        <v>1387707.3145595</v>
      </c>
      <c r="AB154" s="8">
        <v>95077</v>
      </c>
      <c r="AC154" s="8">
        <v>1292630.3145595</v>
      </c>
      <c r="AD154" s="8">
        <v>61584</v>
      </c>
      <c r="AE154" s="8">
        <v>1326123.3145595</v>
      </c>
      <c r="AF154" s="8" t="s">
        <v>58</v>
      </c>
      <c r="AG154" s="1" t="s">
        <v>121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272</v>
      </c>
      <c r="BD154" s="56">
        <v>0</v>
      </c>
    </row>
    <row r="155" spans="1:56" ht="27.75" customHeight="1" x14ac:dyDescent="0.55000000000000004">
      <c r="A155" s="3">
        <v>45797</v>
      </c>
      <c r="B155" s="14" t="s">
        <v>615</v>
      </c>
      <c r="C155" s="9" t="s">
        <v>597</v>
      </c>
      <c r="D155" s="13" t="s">
        <v>598</v>
      </c>
      <c r="E155" s="9">
        <v>23</v>
      </c>
      <c r="F155" s="9">
        <v>34</v>
      </c>
      <c r="G155" s="9" t="s">
        <v>60</v>
      </c>
      <c r="H155" s="9">
        <v>0</v>
      </c>
      <c r="I155" s="9">
        <v>68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45803</v>
      </c>
      <c r="U155" s="11">
        <v>20000</v>
      </c>
      <c r="V155" s="10">
        <v>0</v>
      </c>
      <c r="W155" s="10">
        <v>20000</v>
      </c>
      <c r="X155" s="10">
        <v>20800</v>
      </c>
      <c r="Y155" s="10">
        <v>0</v>
      </c>
      <c r="Z155" s="9" t="s">
        <v>84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121</v>
      </c>
      <c r="AH155" s="1" t="s">
        <v>74</v>
      </c>
      <c r="AI155" s="1">
        <v>2</v>
      </c>
      <c r="AJ155" s="3">
        <v>45803</v>
      </c>
      <c r="AK155" s="3">
        <v>0</v>
      </c>
      <c r="AL155" s="3">
        <v>45794</v>
      </c>
      <c r="AM155" s="3">
        <v>45801</v>
      </c>
      <c r="AN155" s="3">
        <v>45802</v>
      </c>
      <c r="AO155" s="3">
        <v>45802</v>
      </c>
      <c r="AP155" s="3">
        <v>45798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55000000000000004">
      <c r="A156" s="3">
        <v>45797</v>
      </c>
      <c r="B156" s="14" t="s">
        <v>623</v>
      </c>
      <c r="C156" s="9" t="s">
        <v>223</v>
      </c>
      <c r="D156" s="13" t="s">
        <v>616</v>
      </c>
      <c r="E156" s="9">
        <v>23</v>
      </c>
      <c r="F156" s="9">
        <v>38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45813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84</v>
      </c>
      <c r="AA156" s="8">
        <v>5518.15</v>
      </c>
      <c r="AB156" s="8">
        <v>5518.15</v>
      </c>
      <c r="AC156" s="8">
        <v>0</v>
      </c>
      <c r="AD156" s="8">
        <v>0</v>
      </c>
      <c r="AE156" s="8">
        <v>5518.15</v>
      </c>
      <c r="AF156" s="8" t="s">
        <v>332</v>
      </c>
      <c r="AG156" s="1" t="s">
        <v>121</v>
      </c>
      <c r="AH156" s="1" t="s">
        <v>68</v>
      </c>
      <c r="AI156" s="1">
        <v>4</v>
      </c>
      <c r="AJ156" s="3">
        <v>45813</v>
      </c>
      <c r="AK156" s="3">
        <v>45809</v>
      </c>
      <c r="AL156" s="3">
        <v>45803</v>
      </c>
      <c r="AM156" s="3">
        <v>45810</v>
      </c>
      <c r="AN156" s="3">
        <v>45811</v>
      </c>
      <c r="AO156" s="3">
        <v>45811</v>
      </c>
      <c r="AP156" s="3">
        <v>45808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0</v>
      </c>
    </row>
    <row r="157" spans="1:56" ht="27.75" customHeight="1" x14ac:dyDescent="0.55000000000000004">
      <c r="A157" s="3">
        <v>45797</v>
      </c>
      <c r="B157" s="14" t="s">
        <v>623</v>
      </c>
      <c r="C157" s="9" t="s">
        <v>223</v>
      </c>
      <c r="D157" s="13" t="s">
        <v>345</v>
      </c>
      <c r="E157" s="9">
        <v>23</v>
      </c>
      <c r="F157" s="9">
        <v>38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45813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84</v>
      </c>
      <c r="AA157" s="8">
        <v>5518.15</v>
      </c>
      <c r="AB157" s="8">
        <v>5518.15</v>
      </c>
      <c r="AC157" s="8">
        <v>0</v>
      </c>
      <c r="AD157" s="8">
        <v>0</v>
      </c>
      <c r="AE157" s="8">
        <v>5518.15</v>
      </c>
      <c r="AF157" s="8" t="s">
        <v>332</v>
      </c>
      <c r="AG157" s="1" t="s">
        <v>61</v>
      </c>
      <c r="AH157" s="1" t="s">
        <v>68</v>
      </c>
      <c r="AI157" s="1">
        <v>4</v>
      </c>
      <c r="AJ157" s="3">
        <v>45813</v>
      </c>
      <c r="AK157" s="3">
        <v>45809</v>
      </c>
      <c r="AL157" s="3">
        <v>45803</v>
      </c>
      <c r="AM157" s="3">
        <v>45810</v>
      </c>
      <c r="AN157" s="3">
        <v>45811</v>
      </c>
      <c r="AO157" s="3">
        <v>45811</v>
      </c>
      <c r="AP157" s="3">
        <v>45808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0</v>
      </c>
    </row>
    <row r="158" spans="1:56" ht="27.75" customHeight="1" x14ac:dyDescent="0.55000000000000004">
      <c r="A158" s="3">
        <v>45797</v>
      </c>
      <c r="B158" s="14" t="s">
        <v>620</v>
      </c>
      <c r="C158" s="9" t="s">
        <v>223</v>
      </c>
      <c r="D158" s="13" t="s">
        <v>219</v>
      </c>
      <c r="E158" s="9">
        <v>23</v>
      </c>
      <c r="F158" s="9">
        <v>38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45813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84</v>
      </c>
      <c r="AA158" s="8">
        <v>5518.15</v>
      </c>
      <c r="AB158" s="8">
        <v>5518.15</v>
      </c>
      <c r="AC158" s="8">
        <v>0</v>
      </c>
      <c r="AD158" s="8">
        <v>0</v>
      </c>
      <c r="AE158" s="8">
        <v>5518.15</v>
      </c>
      <c r="AF158" s="8" t="s">
        <v>332</v>
      </c>
      <c r="AG158" s="1" t="s">
        <v>61</v>
      </c>
      <c r="AH158" s="1" t="s">
        <v>68</v>
      </c>
      <c r="AI158" s="1">
        <v>4</v>
      </c>
      <c r="AJ158" s="3">
        <v>45813</v>
      </c>
      <c r="AK158" s="3">
        <v>45809</v>
      </c>
      <c r="AL158" s="3">
        <v>45803</v>
      </c>
      <c r="AM158" s="3">
        <v>45810</v>
      </c>
      <c r="AN158" s="3">
        <v>45811</v>
      </c>
      <c r="AO158" s="3">
        <v>45811</v>
      </c>
      <c r="AP158" s="3">
        <v>45808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0</v>
      </c>
    </row>
    <row r="159" spans="1:56" ht="27.75" customHeight="1" x14ac:dyDescent="0.55000000000000004">
      <c r="A159" s="3">
        <v>45797</v>
      </c>
      <c r="B159" s="14" t="s">
        <v>620</v>
      </c>
      <c r="C159" s="9" t="s">
        <v>223</v>
      </c>
      <c r="D159" s="13" t="s">
        <v>331</v>
      </c>
      <c r="E159" s="9">
        <v>23</v>
      </c>
      <c r="F159" s="9">
        <v>38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45813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84</v>
      </c>
      <c r="AA159" s="8">
        <v>5518.15</v>
      </c>
      <c r="AB159" s="8">
        <v>5518.15</v>
      </c>
      <c r="AC159" s="8">
        <v>0</v>
      </c>
      <c r="AD159" s="8">
        <v>0</v>
      </c>
      <c r="AE159" s="8">
        <v>5518.15</v>
      </c>
      <c r="AF159" s="8" t="s">
        <v>332</v>
      </c>
      <c r="AG159" s="1" t="s">
        <v>120</v>
      </c>
      <c r="AH159" s="1" t="s">
        <v>68</v>
      </c>
      <c r="AI159" s="1">
        <v>4</v>
      </c>
      <c r="AJ159" s="3">
        <v>45813</v>
      </c>
      <c r="AK159" s="3">
        <v>45809</v>
      </c>
      <c r="AL159" s="3">
        <v>45803</v>
      </c>
      <c r="AM159" s="3">
        <v>45810</v>
      </c>
      <c r="AN159" s="3">
        <v>45811</v>
      </c>
      <c r="AO159" s="3">
        <v>45811</v>
      </c>
      <c r="AP159" s="3">
        <v>45808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0</v>
      </c>
    </row>
    <row r="160" spans="1:56" ht="27.75" customHeight="1" x14ac:dyDescent="0.55000000000000004">
      <c r="A160" s="3" t="s">
        <v>142</v>
      </c>
      <c r="B160" s="14" t="s">
        <v>142</v>
      </c>
      <c r="C160" s="9" t="s">
        <v>252</v>
      </c>
      <c r="D160" s="13" t="s">
        <v>61</v>
      </c>
      <c r="E160" s="9">
        <v>23</v>
      </c>
      <c r="F160" s="9">
        <v>34</v>
      </c>
      <c r="G160" s="9" t="s">
        <v>60</v>
      </c>
      <c r="H160" s="9" t="s">
        <v>66</v>
      </c>
      <c r="I160" s="9">
        <v>92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130</v>
      </c>
      <c r="T160" s="12">
        <v>45838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84</v>
      </c>
      <c r="AA160" s="8">
        <v>9918.7000000000007</v>
      </c>
      <c r="AB160" s="8">
        <v>9918.7000000000007</v>
      </c>
      <c r="AC160" s="8">
        <v>0</v>
      </c>
      <c r="AD160" s="8">
        <v>0</v>
      </c>
      <c r="AE160" s="8">
        <v>9918.7000000000007</v>
      </c>
      <c r="AF160" s="8">
        <v>0</v>
      </c>
      <c r="AG160" s="1" t="s">
        <v>61</v>
      </c>
      <c r="AH160" s="1" t="s">
        <v>68</v>
      </c>
      <c r="AI160" s="1">
        <v>4</v>
      </c>
      <c r="AJ160" s="3">
        <v>45838</v>
      </c>
      <c r="AK160" s="3">
        <v>45834</v>
      </c>
      <c r="AL160" s="3">
        <v>45828</v>
      </c>
      <c r="AM160" s="3">
        <v>45835</v>
      </c>
      <c r="AN160" s="3">
        <v>45836</v>
      </c>
      <c r="AO160" s="3">
        <v>45836</v>
      </c>
      <c r="AP160" s="3">
        <v>45833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7.75" customHeight="1" x14ac:dyDescent="0.55000000000000004">
      <c r="A161" s="3" t="s">
        <v>142</v>
      </c>
      <c r="B161" s="14" t="s">
        <v>142</v>
      </c>
      <c r="C161" s="9" t="s">
        <v>252</v>
      </c>
      <c r="D161" s="13" t="s">
        <v>61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 t="s">
        <v>93</v>
      </c>
      <c r="M161" s="10">
        <v>24</v>
      </c>
      <c r="N161" s="9">
        <v>37</v>
      </c>
      <c r="O161" s="9">
        <v>50</v>
      </c>
      <c r="P161" s="10">
        <v>273.84719423999996</v>
      </c>
      <c r="Q161" s="10">
        <v>0</v>
      </c>
      <c r="R161" s="10">
        <v>273.84719423999996</v>
      </c>
      <c r="S161" s="9" t="s">
        <v>130</v>
      </c>
      <c r="T161" s="12">
        <v>45838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84</v>
      </c>
      <c r="AA161" s="8">
        <v>9918.7000000000007</v>
      </c>
      <c r="AB161" s="8">
        <v>4856</v>
      </c>
      <c r="AC161" s="8">
        <v>5062.7000000000007</v>
      </c>
      <c r="AD161" s="8">
        <v>0</v>
      </c>
      <c r="AE161" s="8">
        <v>0</v>
      </c>
      <c r="AF161" s="8">
        <v>0</v>
      </c>
      <c r="AG161" s="1" t="s">
        <v>120</v>
      </c>
      <c r="AH161" s="1" t="s">
        <v>72</v>
      </c>
      <c r="AI161" s="1">
        <v>3</v>
      </c>
      <c r="AJ161" s="3">
        <v>45838</v>
      </c>
      <c r="AK161" s="3">
        <v>0</v>
      </c>
      <c r="AL161" s="3">
        <v>45828</v>
      </c>
      <c r="AM161" s="3">
        <v>45835</v>
      </c>
      <c r="AN161" s="3">
        <v>45836</v>
      </c>
      <c r="AO161" s="3">
        <v>45836</v>
      </c>
      <c r="AP161" s="3">
        <v>45833</v>
      </c>
      <c r="AQ161" s="3">
        <v>45837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378.43682499999994</v>
      </c>
    </row>
    <row r="162" spans="1:56" ht="27.75" customHeight="1" x14ac:dyDescent="0.55000000000000004">
      <c r="A162" s="3">
        <v>0</v>
      </c>
      <c r="B162" s="14">
        <v>0</v>
      </c>
      <c r="C162" s="9">
        <v>0</v>
      </c>
      <c r="D162" s="13">
        <v>0</v>
      </c>
      <c r="E162" s="9">
        <v>23</v>
      </c>
      <c r="F162" s="9">
        <v>34</v>
      </c>
      <c r="G162" s="9" t="s">
        <v>60</v>
      </c>
      <c r="H162" s="9">
        <v>0</v>
      </c>
      <c r="I162" s="9">
        <v>68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84</v>
      </c>
      <c r="AA162" s="8">
        <v>41910</v>
      </c>
      <c r="AB162" s="8">
        <v>36847.300000000003</v>
      </c>
      <c r="AC162" s="8">
        <v>5062.7000000000007</v>
      </c>
      <c r="AD162" s="8">
        <v>0</v>
      </c>
      <c r="AE162" s="8">
        <v>31991.3</v>
      </c>
      <c r="AF162" s="8" t="s">
        <v>58</v>
      </c>
      <c r="AG162" s="1" t="s">
        <v>120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0</v>
      </c>
    </row>
    <row r="163" spans="1:56" ht="27.75" customHeight="1" x14ac:dyDescent="0.55000000000000004">
      <c r="A163" s="3" t="s">
        <v>142</v>
      </c>
      <c r="B163" s="14" t="s">
        <v>142</v>
      </c>
      <c r="C163" s="9" t="s">
        <v>239</v>
      </c>
      <c r="D163" s="13" t="s">
        <v>61</v>
      </c>
      <c r="E163" s="9">
        <v>23</v>
      </c>
      <c r="F163" s="9">
        <v>34</v>
      </c>
      <c r="G163" s="9" t="s">
        <v>171</v>
      </c>
      <c r="H163" s="9">
        <v>0</v>
      </c>
      <c r="I163" s="9">
        <v>68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 t="s">
        <v>63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173</v>
      </c>
      <c r="AA163" s="8">
        <v>9918.7000000000007</v>
      </c>
      <c r="AB163" s="8">
        <v>0</v>
      </c>
      <c r="AC163" s="8">
        <v>9918.7000000000007</v>
      </c>
      <c r="AD163" s="8">
        <v>0</v>
      </c>
      <c r="AE163" s="8">
        <v>0</v>
      </c>
      <c r="AF163" s="8">
        <v>0</v>
      </c>
      <c r="AG163" s="1" t="s">
        <v>120</v>
      </c>
      <c r="AH163" s="1" t="s">
        <v>74</v>
      </c>
      <c r="AI163" s="1">
        <v>2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172</v>
      </c>
      <c r="BD163" s="56">
        <v>800.41704844444439</v>
      </c>
    </row>
    <row r="164" spans="1:56" ht="27.75" customHeight="1" x14ac:dyDescent="0.55000000000000004">
      <c r="A164" s="3">
        <v>0</v>
      </c>
      <c r="B164" s="14">
        <v>0</v>
      </c>
      <c r="C164" s="9">
        <v>0</v>
      </c>
      <c r="D164" s="13">
        <v>0</v>
      </c>
      <c r="E164" s="9">
        <v>23</v>
      </c>
      <c r="F164" s="9">
        <v>34</v>
      </c>
      <c r="G164" s="9" t="s">
        <v>171</v>
      </c>
      <c r="H164" s="9">
        <v>0</v>
      </c>
      <c r="I164" s="9">
        <v>68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173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121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172</v>
      </c>
      <c r="BD164" s="56">
        <v>0</v>
      </c>
    </row>
    <row r="165" spans="1:56" ht="27.75" customHeight="1" x14ac:dyDescent="0.55000000000000004">
      <c r="A165" s="3" t="s">
        <v>142</v>
      </c>
      <c r="B165" s="14" t="s">
        <v>142</v>
      </c>
      <c r="C165" s="9" t="s">
        <v>415</v>
      </c>
      <c r="D165" s="13" t="s">
        <v>416</v>
      </c>
      <c r="E165" s="9">
        <v>23</v>
      </c>
      <c r="F165" s="9">
        <v>37</v>
      </c>
      <c r="G165" s="9" t="s">
        <v>60</v>
      </c>
      <c r="H165" s="9">
        <v>0</v>
      </c>
      <c r="I165" s="9">
        <v>85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45807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232</v>
      </c>
      <c r="AA165" s="8">
        <v>10756.900000000001</v>
      </c>
      <c r="AB165" s="8">
        <v>6000</v>
      </c>
      <c r="AC165" s="8">
        <v>4756.9000000000015</v>
      </c>
      <c r="AD165" s="8">
        <v>0</v>
      </c>
      <c r="AE165" s="8">
        <v>0</v>
      </c>
      <c r="AF165" s="8">
        <v>0</v>
      </c>
      <c r="AG165" s="1" t="s">
        <v>120</v>
      </c>
      <c r="AH165" s="1" t="s">
        <v>74</v>
      </c>
      <c r="AI165" s="1">
        <v>2</v>
      </c>
      <c r="AJ165" s="3">
        <v>45807</v>
      </c>
      <c r="AK165" s="3">
        <v>0</v>
      </c>
      <c r="AL165" s="3">
        <v>45798</v>
      </c>
      <c r="AM165" s="3">
        <v>45805</v>
      </c>
      <c r="AN165" s="3">
        <v>45806</v>
      </c>
      <c r="AO165" s="3">
        <v>45806</v>
      </c>
      <c r="AP165" s="3">
        <v>45802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107</v>
      </c>
      <c r="BD165" s="56">
        <v>419.40001666666666</v>
      </c>
    </row>
    <row r="166" spans="1:56" ht="27.75" customHeight="1" x14ac:dyDescent="0.55000000000000004">
      <c r="A166" s="3">
        <v>45727</v>
      </c>
      <c r="B166" s="14" t="s">
        <v>305</v>
      </c>
      <c r="C166" s="9" t="s">
        <v>114</v>
      </c>
      <c r="D166" s="13" t="s">
        <v>59</v>
      </c>
      <c r="E166" s="9">
        <v>23</v>
      </c>
      <c r="F166" s="9">
        <v>40</v>
      </c>
      <c r="G166" s="9" t="s">
        <v>60</v>
      </c>
      <c r="H166" s="9" t="s">
        <v>66</v>
      </c>
      <c r="I166" s="9">
        <v>125</v>
      </c>
      <c r="J166" s="9" t="s">
        <v>57</v>
      </c>
      <c r="K166" s="9">
        <v>5</v>
      </c>
      <c r="L166" s="9" t="s">
        <v>209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1000</v>
      </c>
      <c r="V166" s="10">
        <v>0</v>
      </c>
      <c r="W166" s="10">
        <v>1000</v>
      </c>
      <c r="X166" s="10">
        <v>0</v>
      </c>
      <c r="Y166" s="10">
        <v>0</v>
      </c>
      <c r="Z166" s="9" t="s">
        <v>232</v>
      </c>
      <c r="AA166" s="8">
        <v>1159.5100000000002</v>
      </c>
      <c r="AB166" s="8">
        <v>0</v>
      </c>
      <c r="AC166" s="8">
        <v>1159.5100000000002</v>
      </c>
      <c r="AD166" s="8">
        <v>0</v>
      </c>
      <c r="AE166" s="8">
        <v>1159.5100000000002</v>
      </c>
      <c r="AF166" s="8" t="s">
        <v>235</v>
      </c>
      <c r="AG166" s="1" t="s">
        <v>120</v>
      </c>
      <c r="AH166" s="1" t="s">
        <v>158</v>
      </c>
      <c r="AI166" s="1">
        <v>2</v>
      </c>
      <c r="AJ166" s="3" t="s">
        <v>63</v>
      </c>
      <c r="AK166" s="3" t="e">
        <v>#VALUE!</v>
      </c>
      <c r="AL166" s="3">
        <v>0</v>
      </c>
      <c r="AM166" s="3">
        <v>0</v>
      </c>
      <c r="AN166" s="3">
        <v>0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153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107</v>
      </c>
      <c r="BD166" s="56">
        <v>102.23013166666668</v>
      </c>
    </row>
    <row r="167" spans="1:56" ht="27.75" customHeight="1" x14ac:dyDescent="0.55000000000000004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37</v>
      </c>
      <c r="G167" s="9">
        <v>0</v>
      </c>
      <c r="H167" s="9">
        <v>0</v>
      </c>
      <c r="I167" s="9">
        <v>85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232</v>
      </c>
      <c r="AA167" s="8">
        <v>11916.410000000002</v>
      </c>
      <c r="AB167" s="8">
        <v>6000</v>
      </c>
      <c r="AC167" s="8">
        <v>5916.4100000000017</v>
      </c>
      <c r="AD167" s="8">
        <v>0</v>
      </c>
      <c r="AE167" s="8">
        <v>1159.5100000000002</v>
      </c>
      <c r="AF167" s="8" t="s">
        <v>58</v>
      </c>
      <c r="AG167" s="1" t="s">
        <v>120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233</v>
      </c>
      <c r="BD167" s="56">
        <v>0</v>
      </c>
    </row>
    <row r="168" spans="1:56" ht="27.75" customHeight="1" x14ac:dyDescent="0.55000000000000004">
      <c r="A168" s="3">
        <v>45601</v>
      </c>
      <c r="B168" s="14" t="s">
        <v>202</v>
      </c>
      <c r="C168" s="9" t="s">
        <v>94</v>
      </c>
      <c r="D168" s="13" t="s">
        <v>109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4884.8418431999999</v>
      </c>
      <c r="Q168" s="10">
        <v>0</v>
      </c>
      <c r="R168" s="10">
        <v>4884.8418431999999</v>
      </c>
      <c r="S168" s="9" t="s">
        <v>99</v>
      </c>
      <c r="T168" s="12">
        <v>45838</v>
      </c>
      <c r="U168" s="11">
        <v>150000</v>
      </c>
      <c r="V168" s="10">
        <v>0</v>
      </c>
      <c r="W168" s="10">
        <v>150000</v>
      </c>
      <c r="X168" s="10">
        <v>0</v>
      </c>
      <c r="Y168" s="10">
        <v>157500</v>
      </c>
      <c r="Z168" s="9" t="s">
        <v>100</v>
      </c>
      <c r="AA168" s="8">
        <v>161353.5</v>
      </c>
      <c r="AB168" s="8">
        <v>0</v>
      </c>
      <c r="AC168" s="8">
        <v>161353.5</v>
      </c>
      <c r="AD168" s="8">
        <v>0</v>
      </c>
      <c r="AE168" s="8">
        <v>0</v>
      </c>
      <c r="AF168" s="8">
        <v>0</v>
      </c>
      <c r="AG168" s="1" t="s">
        <v>121</v>
      </c>
      <c r="AH168" s="1" t="s">
        <v>72</v>
      </c>
      <c r="AI168" s="1">
        <v>3</v>
      </c>
      <c r="AJ168" s="3">
        <v>45838</v>
      </c>
      <c r="AK168" s="3">
        <v>0</v>
      </c>
      <c r="AL168" s="3">
        <v>45828</v>
      </c>
      <c r="AM168" s="3">
        <v>45835</v>
      </c>
      <c r="AN168" s="3">
        <v>45836</v>
      </c>
      <c r="AO168" s="3">
        <v>45836</v>
      </c>
      <c r="AP168" s="3">
        <v>45833</v>
      </c>
      <c r="AQ168" s="3">
        <v>45837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118</v>
      </c>
      <c r="BD168" s="56">
        <v>20669.966015416667</v>
      </c>
    </row>
    <row r="169" spans="1:56" ht="27.75" customHeight="1" x14ac:dyDescent="0.55000000000000004">
      <c r="A169" s="3">
        <v>45601</v>
      </c>
      <c r="B169" s="14" t="s">
        <v>202</v>
      </c>
      <c r="C169" s="9" t="s">
        <v>94</v>
      </c>
      <c r="D169" s="13" t="s">
        <v>152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3256.5612287999998</v>
      </c>
      <c r="Q169" s="10">
        <v>3256.5612287999998</v>
      </c>
      <c r="R169" s="10">
        <v>0</v>
      </c>
      <c r="S169" s="9" t="s">
        <v>99</v>
      </c>
      <c r="T169" s="12" t="s">
        <v>63</v>
      </c>
      <c r="U169" s="11">
        <v>100000</v>
      </c>
      <c r="V169" s="10">
        <v>0</v>
      </c>
      <c r="W169" s="10">
        <v>100000</v>
      </c>
      <c r="X169" s="10">
        <v>0</v>
      </c>
      <c r="Y169" s="10">
        <v>105000</v>
      </c>
      <c r="Z169" s="9" t="s">
        <v>267</v>
      </c>
      <c r="AA169" s="8">
        <v>107569.00000000001</v>
      </c>
      <c r="AB169" s="8">
        <v>0</v>
      </c>
      <c r="AC169" s="8">
        <v>107569.00000000001</v>
      </c>
      <c r="AD169" s="8">
        <v>0</v>
      </c>
      <c r="AE169" s="8">
        <v>0</v>
      </c>
      <c r="AF169" s="8" t="s">
        <v>268</v>
      </c>
      <c r="AG169" s="1" t="s">
        <v>121</v>
      </c>
      <c r="AH169" s="1" t="s">
        <v>72</v>
      </c>
      <c r="AI169" s="1">
        <v>3</v>
      </c>
      <c r="AJ169" s="3" t="s">
        <v>63</v>
      </c>
      <c r="AK169" s="3">
        <v>0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286</v>
      </c>
      <c r="AZ169" s="2">
        <v>0</v>
      </c>
      <c r="BA169" s="2">
        <v>0</v>
      </c>
      <c r="BB169" s="2">
        <v>0</v>
      </c>
      <c r="BC169" s="1" t="s">
        <v>118</v>
      </c>
      <c r="BD169" s="56">
        <v>13779.977343611114</v>
      </c>
    </row>
    <row r="170" spans="1:56" ht="27.75" customHeight="1" x14ac:dyDescent="0.55000000000000004">
      <c r="A170" s="3">
        <v>45601</v>
      </c>
      <c r="B170" s="14" t="s">
        <v>202</v>
      </c>
      <c r="C170" s="9" t="s">
        <v>94</v>
      </c>
      <c r="D170" s="13" t="s">
        <v>152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6513.1224575999995</v>
      </c>
      <c r="Q170" s="10">
        <v>264</v>
      </c>
      <c r="R170" s="10">
        <v>6249.1224575999995</v>
      </c>
      <c r="S170" s="9" t="s">
        <v>99</v>
      </c>
      <c r="T170" s="12" t="s">
        <v>63</v>
      </c>
      <c r="U170" s="11">
        <v>200000</v>
      </c>
      <c r="V170" s="10">
        <v>0</v>
      </c>
      <c r="W170" s="10">
        <v>200000</v>
      </c>
      <c r="X170" s="10">
        <v>0</v>
      </c>
      <c r="Y170" s="10">
        <v>210000</v>
      </c>
      <c r="Z170" s="9" t="s">
        <v>267</v>
      </c>
      <c r="AA170" s="8">
        <v>215138.00000000003</v>
      </c>
      <c r="AB170" s="8">
        <v>0</v>
      </c>
      <c r="AC170" s="8">
        <v>215138.00000000003</v>
      </c>
      <c r="AD170" s="8">
        <v>0</v>
      </c>
      <c r="AE170" s="8">
        <v>0</v>
      </c>
      <c r="AF170" s="8" t="s">
        <v>268</v>
      </c>
      <c r="AG170" s="1" t="s">
        <v>121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617</v>
      </c>
      <c r="AZ170" s="2">
        <v>0</v>
      </c>
      <c r="BA170" s="2">
        <v>0</v>
      </c>
      <c r="BB170" s="2">
        <v>0</v>
      </c>
      <c r="BC170" s="1" t="s">
        <v>118</v>
      </c>
      <c r="BD170" s="56">
        <v>27559.954687222227</v>
      </c>
    </row>
    <row r="171" spans="1:56" ht="27.75" customHeight="1" x14ac:dyDescent="0.55000000000000004">
      <c r="A171" s="3">
        <v>45601</v>
      </c>
      <c r="B171" s="14" t="s">
        <v>202</v>
      </c>
      <c r="C171" s="9" t="s">
        <v>94</v>
      </c>
      <c r="D171" s="13" t="s">
        <v>152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6513.1224575999995</v>
      </c>
      <c r="Q171" s="10">
        <v>0</v>
      </c>
      <c r="R171" s="10">
        <v>6513.1224575999995</v>
      </c>
      <c r="S171" s="9" t="s">
        <v>99</v>
      </c>
      <c r="T171" s="12" t="s">
        <v>63</v>
      </c>
      <c r="U171" s="11">
        <v>200000</v>
      </c>
      <c r="V171" s="10">
        <v>0</v>
      </c>
      <c r="W171" s="10">
        <v>200000</v>
      </c>
      <c r="X171" s="10">
        <v>0</v>
      </c>
      <c r="Y171" s="10">
        <v>210000</v>
      </c>
      <c r="Z171" s="9" t="s">
        <v>267</v>
      </c>
      <c r="AA171" s="8">
        <v>215138.00000000003</v>
      </c>
      <c r="AB171" s="8">
        <v>0</v>
      </c>
      <c r="AC171" s="8">
        <v>215138.00000000003</v>
      </c>
      <c r="AD171" s="8">
        <v>0</v>
      </c>
      <c r="AE171" s="8">
        <v>0</v>
      </c>
      <c r="AF171" s="8" t="s">
        <v>268</v>
      </c>
      <c r="AG171" s="1" t="s">
        <v>120</v>
      </c>
      <c r="AH171" s="1" t="s">
        <v>72</v>
      </c>
      <c r="AI171" s="1">
        <v>3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45858</v>
      </c>
      <c r="AZ171" s="2">
        <v>0</v>
      </c>
      <c r="BA171" s="2">
        <v>0</v>
      </c>
      <c r="BB171" s="2">
        <v>0</v>
      </c>
      <c r="BC171" s="1" t="s">
        <v>118</v>
      </c>
      <c r="BD171" s="56">
        <v>27559.954687222227</v>
      </c>
    </row>
    <row r="172" spans="1:56" ht="27.75" customHeight="1" x14ac:dyDescent="0.55000000000000004">
      <c r="A172" s="3">
        <v>45601</v>
      </c>
      <c r="B172" s="14" t="s">
        <v>202</v>
      </c>
      <c r="C172" s="9" t="s">
        <v>94</v>
      </c>
      <c r="D172" s="13" t="s">
        <v>152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6513.1224575999995</v>
      </c>
      <c r="Q172" s="10">
        <v>0</v>
      </c>
      <c r="R172" s="10">
        <v>6513.1224575999995</v>
      </c>
      <c r="S172" s="9" t="s">
        <v>99</v>
      </c>
      <c r="T172" s="12" t="s">
        <v>63</v>
      </c>
      <c r="U172" s="11">
        <v>200000</v>
      </c>
      <c r="V172" s="10">
        <v>0</v>
      </c>
      <c r="W172" s="10">
        <v>200000</v>
      </c>
      <c r="X172" s="10">
        <v>0</v>
      </c>
      <c r="Y172" s="10">
        <v>210000</v>
      </c>
      <c r="Z172" s="9" t="s">
        <v>100</v>
      </c>
      <c r="AA172" s="8">
        <v>215138.00000000003</v>
      </c>
      <c r="AB172" s="8">
        <v>0</v>
      </c>
      <c r="AC172" s="8">
        <v>215138.00000000003</v>
      </c>
      <c r="AD172" s="8">
        <v>0</v>
      </c>
      <c r="AE172" s="8">
        <v>0</v>
      </c>
      <c r="AF172" s="8" t="s">
        <v>268</v>
      </c>
      <c r="AG172" s="1" t="s">
        <v>120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45889</v>
      </c>
      <c r="AZ172" s="2">
        <v>0</v>
      </c>
      <c r="BA172" s="2">
        <v>0</v>
      </c>
      <c r="BB172" s="2">
        <v>0</v>
      </c>
      <c r="BC172" s="1" t="s">
        <v>118</v>
      </c>
      <c r="BD172" s="56">
        <v>27559.954687222227</v>
      </c>
    </row>
    <row r="173" spans="1:56" ht="27.75" customHeight="1" x14ac:dyDescent="0.55000000000000004">
      <c r="A173" s="3">
        <v>45601</v>
      </c>
      <c r="B173" s="14" t="s">
        <v>202</v>
      </c>
      <c r="C173" s="9" t="s">
        <v>94</v>
      </c>
      <c r="D173" s="13" t="s">
        <v>152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3461.0081427440637</v>
      </c>
      <c r="Q173" s="10">
        <v>0</v>
      </c>
      <c r="R173" s="10">
        <v>3461.0081427440637</v>
      </c>
      <c r="S173" s="9" t="s">
        <v>99</v>
      </c>
      <c r="T173" s="12" t="s">
        <v>63</v>
      </c>
      <c r="U173" s="11">
        <v>106278</v>
      </c>
      <c r="V173" s="10">
        <v>0</v>
      </c>
      <c r="W173" s="10">
        <v>106278</v>
      </c>
      <c r="X173" s="10">
        <v>0</v>
      </c>
      <c r="Y173" s="10">
        <v>111591.90000000001</v>
      </c>
      <c r="Z173" s="9" t="s">
        <v>100</v>
      </c>
      <c r="AA173" s="8">
        <v>114322.18182000001</v>
      </c>
      <c r="AB173" s="8">
        <v>0</v>
      </c>
      <c r="AC173" s="8">
        <v>114322.18182000001</v>
      </c>
      <c r="AD173" s="8">
        <v>0</v>
      </c>
      <c r="AE173" s="8">
        <v>0</v>
      </c>
      <c r="AF173" s="8" t="s">
        <v>268</v>
      </c>
      <c r="AG173" s="1" t="s">
        <v>120</v>
      </c>
      <c r="AH173" s="1" t="s">
        <v>72</v>
      </c>
      <c r="AI173" s="1">
        <v>3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118</v>
      </c>
      <c r="BD173" s="56">
        <v>14645.084321243019</v>
      </c>
    </row>
    <row r="174" spans="1:56" ht="27.75" customHeight="1" x14ac:dyDescent="0.55000000000000004">
      <c r="A174" s="3">
        <v>45601</v>
      </c>
      <c r="B174" s="14" t="s">
        <v>202</v>
      </c>
      <c r="C174" s="9" t="s">
        <v>94</v>
      </c>
      <c r="D174" s="13" t="s">
        <v>152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0</v>
      </c>
      <c r="Q174" s="10">
        <v>0</v>
      </c>
      <c r="R174" s="10">
        <v>0</v>
      </c>
      <c r="S174" s="9" t="s">
        <v>99</v>
      </c>
      <c r="T174" s="12" t="s">
        <v>139</v>
      </c>
      <c r="U174" s="11">
        <v>10000</v>
      </c>
      <c r="V174" s="10">
        <v>12607</v>
      </c>
      <c r="W174" s="10">
        <v>0</v>
      </c>
      <c r="X174" s="10">
        <v>56730</v>
      </c>
      <c r="Y174" s="10">
        <v>0</v>
      </c>
      <c r="Z174" s="9" t="s">
        <v>267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120</v>
      </c>
      <c r="AH174" s="1" t="s">
        <v>72</v>
      </c>
      <c r="AI174" s="1">
        <v>3</v>
      </c>
      <c r="AJ174" s="3" t="s">
        <v>139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271</v>
      </c>
      <c r="AZ174" s="2">
        <v>0</v>
      </c>
      <c r="BA174" s="2">
        <v>0</v>
      </c>
      <c r="BB174" s="2">
        <v>0</v>
      </c>
      <c r="BC174" s="1" t="s">
        <v>118</v>
      </c>
      <c r="BD174" s="56">
        <v>0</v>
      </c>
    </row>
    <row r="175" spans="1:56" ht="27.75" customHeight="1" x14ac:dyDescent="0.55000000000000004">
      <c r="A175" s="3">
        <v>45601</v>
      </c>
      <c r="B175" s="14" t="s">
        <v>202</v>
      </c>
      <c r="C175" s="9" t="s">
        <v>94</v>
      </c>
      <c r="D175" s="13" t="s">
        <v>109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0</v>
      </c>
      <c r="Q175" s="10">
        <v>0</v>
      </c>
      <c r="R175" s="10">
        <v>0</v>
      </c>
      <c r="S175" s="9" t="s">
        <v>99</v>
      </c>
      <c r="T175" s="12" t="s">
        <v>139</v>
      </c>
      <c r="U175" s="11">
        <v>7920</v>
      </c>
      <c r="V175" s="10">
        <v>7920</v>
      </c>
      <c r="W175" s="10">
        <v>0</v>
      </c>
      <c r="X175" s="10">
        <v>12600</v>
      </c>
      <c r="Y175" s="10">
        <v>0</v>
      </c>
      <c r="Z175" s="9" t="s">
        <v>267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120</v>
      </c>
      <c r="AH175" s="1" t="s">
        <v>72</v>
      </c>
      <c r="AI175" s="1">
        <v>3</v>
      </c>
      <c r="AJ175" s="3" t="s">
        <v>139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118</v>
      </c>
      <c r="BD175" s="56">
        <v>0</v>
      </c>
    </row>
    <row r="176" spans="1:56" ht="27.75" customHeight="1" x14ac:dyDescent="0.55000000000000004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37</v>
      </c>
      <c r="G176" s="9">
        <v>0</v>
      </c>
      <c r="H176" s="9">
        <v>0</v>
      </c>
      <c r="I176" s="9">
        <v>128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100</v>
      </c>
      <c r="AA176" s="8">
        <v>1028658.6818200001</v>
      </c>
      <c r="AB176" s="8">
        <v>0</v>
      </c>
      <c r="AC176" s="8">
        <v>1028658.6818200001</v>
      </c>
      <c r="AD176" s="8">
        <v>0</v>
      </c>
      <c r="AE176" s="8">
        <v>0</v>
      </c>
      <c r="AF176" s="8" t="s">
        <v>58</v>
      </c>
      <c r="AG176" s="1" t="s">
        <v>120</v>
      </c>
      <c r="AH176" s="1">
        <v>0</v>
      </c>
      <c r="AI176" s="1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119</v>
      </c>
      <c r="BD176" s="56">
        <v>0</v>
      </c>
    </row>
    <row r="177" spans="1:56" ht="27.75" customHeight="1" x14ac:dyDescent="0.55000000000000004">
      <c r="A177" s="3">
        <v>45782</v>
      </c>
      <c r="B177" s="14" t="s">
        <v>514</v>
      </c>
      <c r="C177" s="9" t="s">
        <v>146</v>
      </c>
      <c r="D177" s="13" t="s">
        <v>59</v>
      </c>
      <c r="E177" s="9">
        <v>26</v>
      </c>
      <c r="F177" s="9">
        <v>39</v>
      </c>
      <c r="G177" s="9" t="s">
        <v>60</v>
      </c>
      <c r="H177" s="9">
        <v>0</v>
      </c>
      <c r="I177" s="9">
        <v>93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130</v>
      </c>
      <c r="T177" s="12">
        <v>45807</v>
      </c>
      <c r="U177" s="11">
        <v>5000</v>
      </c>
      <c r="V177" s="10">
        <v>5069</v>
      </c>
      <c r="W177" s="10">
        <v>0</v>
      </c>
      <c r="X177" s="10">
        <v>0</v>
      </c>
      <c r="Y177" s="10">
        <v>0</v>
      </c>
      <c r="Z177" s="9" t="s">
        <v>159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61</v>
      </c>
      <c r="AH177" s="1" t="s">
        <v>77</v>
      </c>
      <c r="AI177" s="1">
        <v>1</v>
      </c>
      <c r="AJ177" s="3">
        <v>45807</v>
      </c>
      <c r="AK177" s="3">
        <v>0</v>
      </c>
      <c r="AL177" s="3">
        <v>0</v>
      </c>
      <c r="AM177" s="3">
        <v>0</v>
      </c>
      <c r="AN177" s="3">
        <v>0</v>
      </c>
      <c r="AO177" s="3">
        <v>45806</v>
      </c>
      <c r="AP177" s="3">
        <v>45802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0</v>
      </c>
    </row>
    <row r="178" spans="1:56" ht="27.75" customHeight="1" x14ac:dyDescent="0.55000000000000004">
      <c r="A178" s="3" t="s">
        <v>142</v>
      </c>
      <c r="B178" s="14" t="s">
        <v>142</v>
      </c>
      <c r="C178" s="9" t="s">
        <v>146</v>
      </c>
      <c r="D178" s="13" t="s">
        <v>59</v>
      </c>
      <c r="E178" s="9">
        <v>26</v>
      </c>
      <c r="F178" s="9">
        <v>39</v>
      </c>
      <c r="G178" s="9" t="s">
        <v>60</v>
      </c>
      <c r="H178" s="9">
        <v>0</v>
      </c>
      <c r="I178" s="9">
        <v>93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130</v>
      </c>
      <c r="T178" s="12">
        <v>45838</v>
      </c>
      <c r="U178" s="11">
        <v>10000</v>
      </c>
      <c r="V178" s="10">
        <v>0</v>
      </c>
      <c r="W178" s="10">
        <v>10000</v>
      </c>
      <c r="X178" s="10">
        <v>0</v>
      </c>
      <c r="Y178" s="10">
        <v>0</v>
      </c>
      <c r="Z178" s="9" t="s">
        <v>85</v>
      </c>
      <c r="AA178" s="8">
        <v>11315.7</v>
      </c>
      <c r="AB178" s="8">
        <v>0</v>
      </c>
      <c r="AC178" s="8">
        <v>11315.7</v>
      </c>
      <c r="AD178" s="8">
        <v>0</v>
      </c>
      <c r="AE178" s="8">
        <v>0</v>
      </c>
      <c r="AF178" s="8">
        <v>0</v>
      </c>
      <c r="AG178" s="1" t="s">
        <v>120</v>
      </c>
      <c r="AH178" s="1" t="s">
        <v>77</v>
      </c>
      <c r="AI178" s="1">
        <v>1</v>
      </c>
      <c r="AJ178" s="3">
        <v>45838</v>
      </c>
      <c r="AK178" s="3">
        <v>0</v>
      </c>
      <c r="AL178" s="3">
        <v>0</v>
      </c>
      <c r="AM178" s="3">
        <v>0</v>
      </c>
      <c r="AN178" s="3">
        <v>0</v>
      </c>
      <c r="AO178" s="3">
        <v>45837</v>
      </c>
      <c r="AP178" s="3">
        <v>45833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913.67990999999995</v>
      </c>
    </row>
    <row r="179" spans="1:56" ht="27.75" customHeight="1" x14ac:dyDescent="0.55000000000000004">
      <c r="A179" s="3" t="s">
        <v>142</v>
      </c>
      <c r="B179" s="14" t="s">
        <v>142</v>
      </c>
      <c r="C179" s="9" t="s">
        <v>149</v>
      </c>
      <c r="D179" s="13" t="s">
        <v>59</v>
      </c>
      <c r="E179" s="9">
        <v>26</v>
      </c>
      <c r="F179" s="9">
        <v>42</v>
      </c>
      <c r="G179" s="9" t="s">
        <v>60</v>
      </c>
      <c r="H179" s="9">
        <v>0</v>
      </c>
      <c r="I179" s="9">
        <v>100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 t="s">
        <v>63</v>
      </c>
      <c r="U179" s="11">
        <v>40000</v>
      </c>
      <c r="V179" s="10">
        <v>0</v>
      </c>
      <c r="W179" s="10">
        <v>40000</v>
      </c>
      <c r="X179" s="10">
        <v>0</v>
      </c>
      <c r="Y179" s="10">
        <v>0</v>
      </c>
      <c r="Z179" s="9" t="s">
        <v>85</v>
      </c>
      <c r="AA179" s="8">
        <v>48615.600000000006</v>
      </c>
      <c r="AB179" s="8">
        <v>0</v>
      </c>
      <c r="AC179" s="8">
        <v>48615.600000000006</v>
      </c>
      <c r="AD179" s="8">
        <v>0</v>
      </c>
      <c r="AE179" s="8">
        <v>0</v>
      </c>
      <c r="AF179" s="8">
        <v>0</v>
      </c>
      <c r="AG179" s="1" t="s">
        <v>121</v>
      </c>
      <c r="AH179" s="1" t="s">
        <v>77</v>
      </c>
      <c r="AI179" s="1">
        <v>1</v>
      </c>
      <c r="AJ179" s="3" t="s">
        <v>63</v>
      </c>
      <c r="AK179" s="3">
        <v>0</v>
      </c>
      <c r="AL179" s="3">
        <v>0</v>
      </c>
      <c r="AM179" s="3">
        <v>0</v>
      </c>
      <c r="AN179" s="3">
        <v>0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3925.4396133333335</v>
      </c>
    </row>
    <row r="180" spans="1:56" ht="27.75" customHeight="1" x14ac:dyDescent="0.55000000000000004">
      <c r="A180" s="3" t="s">
        <v>142</v>
      </c>
      <c r="B180" s="14" t="s">
        <v>142</v>
      </c>
      <c r="C180" s="9" t="s">
        <v>177</v>
      </c>
      <c r="D180" s="13" t="s">
        <v>61</v>
      </c>
      <c r="E180" s="9">
        <v>26</v>
      </c>
      <c r="F180" s="9">
        <v>41</v>
      </c>
      <c r="G180" s="9" t="s">
        <v>60</v>
      </c>
      <c r="H180" s="9">
        <v>0</v>
      </c>
      <c r="I180" s="9">
        <v>97</v>
      </c>
      <c r="J180" s="9" t="s">
        <v>57</v>
      </c>
      <c r="K180" s="9">
        <v>5</v>
      </c>
      <c r="L180" s="9" t="s">
        <v>92</v>
      </c>
      <c r="M180" s="10">
        <v>27</v>
      </c>
      <c r="N180" s="9">
        <v>43</v>
      </c>
      <c r="O180" s="9">
        <v>40</v>
      </c>
      <c r="P180" s="10">
        <v>286.42936262399996</v>
      </c>
      <c r="Q180" s="10">
        <v>0</v>
      </c>
      <c r="R180" s="10">
        <v>286.42936262399996</v>
      </c>
      <c r="S180" s="9" t="s">
        <v>188</v>
      </c>
      <c r="T180" s="12" t="s">
        <v>63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85</v>
      </c>
      <c r="AA180" s="8">
        <v>11874.499999999998</v>
      </c>
      <c r="AB180" s="8">
        <v>0</v>
      </c>
      <c r="AC180" s="8">
        <v>11874.499999999998</v>
      </c>
      <c r="AD180" s="8">
        <v>0</v>
      </c>
      <c r="AE180" s="8">
        <v>0</v>
      </c>
      <c r="AF180" s="8">
        <v>0</v>
      </c>
      <c r="AG180" s="1" t="s">
        <v>120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958.79990555555537</v>
      </c>
    </row>
    <row r="181" spans="1:56" ht="27.75" customHeight="1" x14ac:dyDescent="0.55000000000000004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 t="s">
        <v>60</v>
      </c>
      <c r="H181" s="9">
        <v>0</v>
      </c>
      <c r="I181" s="9">
        <v>102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85</v>
      </c>
      <c r="AA181" s="8">
        <v>71805.8</v>
      </c>
      <c r="AB181" s="8">
        <v>0</v>
      </c>
      <c r="AC181" s="8">
        <v>71805.8</v>
      </c>
      <c r="AD181" s="8">
        <v>0</v>
      </c>
      <c r="AE181" s="8">
        <v>0</v>
      </c>
      <c r="AF181" s="8" t="s">
        <v>58</v>
      </c>
      <c r="AG181" s="1" t="s">
        <v>120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0</v>
      </c>
    </row>
    <row r="182" spans="1:56" ht="27.75" customHeight="1" x14ac:dyDescent="0.55000000000000004">
      <c r="A182" s="3">
        <v>45796</v>
      </c>
      <c r="B182" s="14" t="s">
        <v>599</v>
      </c>
      <c r="C182" s="9" t="s">
        <v>194</v>
      </c>
      <c r="D182" s="13" t="s">
        <v>333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140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183</v>
      </c>
      <c r="T182" s="12">
        <v>45804</v>
      </c>
      <c r="U182" s="11">
        <v>11800</v>
      </c>
      <c r="V182" s="10">
        <v>1058</v>
      </c>
      <c r="W182" s="10">
        <v>10742</v>
      </c>
      <c r="X182" s="10">
        <v>0</v>
      </c>
      <c r="Y182" s="10">
        <v>11279.1</v>
      </c>
      <c r="Z182" s="9" t="s">
        <v>159</v>
      </c>
      <c r="AA182" s="8">
        <v>13355.850859999999</v>
      </c>
      <c r="AB182" s="8">
        <v>13355.850859999999</v>
      </c>
      <c r="AC182" s="8">
        <v>0</v>
      </c>
      <c r="AD182" s="8">
        <v>3969</v>
      </c>
      <c r="AE182" s="8">
        <v>9386.8508599999986</v>
      </c>
      <c r="AF182" s="8" t="s">
        <v>618</v>
      </c>
      <c r="AG182" s="1" t="s">
        <v>120</v>
      </c>
      <c r="AH182" s="1" t="s">
        <v>68</v>
      </c>
      <c r="AI182" s="1">
        <v>4</v>
      </c>
      <c r="AJ182" s="3">
        <v>45804</v>
      </c>
      <c r="AK182" s="3">
        <v>45800</v>
      </c>
      <c r="AL182" s="3">
        <v>45794</v>
      </c>
      <c r="AM182" s="3">
        <v>45801</v>
      </c>
      <c r="AN182" s="3">
        <v>45802</v>
      </c>
      <c r="AO182" s="3">
        <v>45802</v>
      </c>
      <c r="AP182" s="3">
        <v>45799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 t="s">
        <v>583</v>
      </c>
      <c r="AZ182" s="2">
        <v>0</v>
      </c>
      <c r="BA182" s="2">
        <v>0</v>
      </c>
      <c r="BB182" s="2">
        <v>0</v>
      </c>
      <c r="BC182" s="1" t="s">
        <v>105</v>
      </c>
      <c r="BD182" s="56">
        <v>0</v>
      </c>
    </row>
    <row r="183" spans="1:56" ht="27.75" customHeight="1" x14ac:dyDescent="0.55000000000000004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100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159</v>
      </c>
      <c r="AA183" s="8">
        <v>13355.850859999999</v>
      </c>
      <c r="AB183" s="8">
        <v>13355.850859999999</v>
      </c>
      <c r="AC183" s="8">
        <v>0</v>
      </c>
      <c r="AD183" s="8">
        <v>3969</v>
      </c>
      <c r="AE183" s="8">
        <v>9386.8508599999986</v>
      </c>
      <c r="AF183" s="8" t="s">
        <v>58</v>
      </c>
      <c r="AG183" s="1" t="s">
        <v>123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0</v>
      </c>
    </row>
    <row r="184" spans="1:56" ht="27.75" customHeight="1" x14ac:dyDescent="0.55000000000000004">
      <c r="A184" s="3" t="s">
        <v>142</v>
      </c>
      <c r="B184" s="14" t="s">
        <v>142</v>
      </c>
      <c r="C184" s="9" t="s">
        <v>112</v>
      </c>
      <c r="D184" s="13" t="s">
        <v>59</v>
      </c>
      <c r="E184" s="9">
        <v>26</v>
      </c>
      <c r="F184" s="9">
        <v>43</v>
      </c>
      <c r="G184" s="9" t="s">
        <v>60</v>
      </c>
      <c r="H184" s="9">
        <v>0</v>
      </c>
      <c r="I184" s="9">
        <v>116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113</v>
      </c>
      <c r="T184" s="12">
        <v>45807</v>
      </c>
      <c r="U184" s="11">
        <v>10000</v>
      </c>
      <c r="V184" s="10">
        <v>0</v>
      </c>
      <c r="W184" s="10">
        <v>10000</v>
      </c>
      <c r="X184" s="10">
        <v>0</v>
      </c>
      <c r="Y184" s="10">
        <v>0</v>
      </c>
      <c r="Z184" s="9" t="s">
        <v>211</v>
      </c>
      <c r="AA184" s="8">
        <v>12433.3</v>
      </c>
      <c r="AB184" s="8">
        <v>6978</v>
      </c>
      <c r="AC184" s="8">
        <v>5455.2999999999993</v>
      </c>
      <c r="AD184" s="8">
        <v>0</v>
      </c>
      <c r="AE184" s="8">
        <v>0</v>
      </c>
      <c r="AF184" s="8">
        <v>0</v>
      </c>
      <c r="AG184" s="1" t="s">
        <v>121</v>
      </c>
      <c r="AH184" s="1" t="s">
        <v>77</v>
      </c>
      <c r="AI184" s="1">
        <v>1</v>
      </c>
      <c r="AJ184" s="3">
        <v>45807</v>
      </c>
      <c r="AK184" s="3">
        <v>0</v>
      </c>
      <c r="AL184" s="3">
        <v>0</v>
      </c>
      <c r="AM184" s="3">
        <v>0</v>
      </c>
      <c r="AN184" s="3">
        <v>0</v>
      </c>
      <c r="AO184" s="3">
        <v>45806</v>
      </c>
      <c r="AP184" s="3">
        <v>45802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542.13559111111113</v>
      </c>
    </row>
    <row r="185" spans="1:56" ht="27.75" customHeight="1" x14ac:dyDescent="0.55000000000000004">
      <c r="A185" s="3" t="s">
        <v>142</v>
      </c>
      <c r="B185" s="14" t="s">
        <v>142</v>
      </c>
      <c r="C185" s="9" t="s">
        <v>112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116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113</v>
      </c>
      <c r="T185" s="12" t="s">
        <v>63</v>
      </c>
      <c r="U185" s="11">
        <v>20000</v>
      </c>
      <c r="V185" s="10">
        <v>0</v>
      </c>
      <c r="W185" s="10">
        <v>20000</v>
      </c>
      <c r="X185" s="10">
        <v>0</v>
      </c>
      <c r="Y185" s="10">
        <v>0</v>
      </c>
      <c r="Z185" s="9" t="s">
        <v>211</v>
      </c>
      <c r="AA185" s="8">
        <v>24866.6</v>
      </c>
      <c r="AB185" s="8">
        <v>0</v>
      </c>
      <c r="AC185" s="8">
        <v>24866.6</v>
      </c>
      <c r="AD185" s="8">
        <v>0</v>
      </c>
      <c r="AE185" s="8">
        <v>0</v>
      </c>
      <c r="AF185" s="8">
        <v>0</v>
      </c>
      <c r="AG185" s="1" t="s">
        <v>120</v>
      </c>
      <c r="AH185" s="1" t="s">
        <v>77</v>
      </c>
      <c r="AI185" s="1">
        <v>1</v>
      </c>
      <c r="AJ185" s="3" t="s">
        <v>63</v>
      </c>
      <c r="AK185" s="3">
        <v>0</v>
      </c>
      <c r="AL185" s="3">
        <v>0</v>
      </c>
      <c r="AM185" s="3">
        <v>0</v>
      </c>
      <c r="AN185" s="3">
        <v>0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2471.1874488888889</v>
      </c>
    </row>
    <row r="186" spans="1:56" ht="27.75" customHeight="1" x14ac:dyDescent="0.55000000000000004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>
        <v>0</v>
      </c>
      <c r="H186" s="9">
        <v>0</v>
      </c>
      <c r="I186" s="9">
        <v>116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211</v>
      </c>
      <c r="AA186" s="8">
        <v>37299.899999999994</v>
      </c>
      <c r="AB186" s="8">
        <v>6978</v>
      </c>
      <c r="AC186" s="8">
        <v>30321.899999999998</v>
      </c>
      <c r="AD186" s="8">
        <v>0</v>
      </c>
      <c r="AE186" s="8">
        <v>0</v>
      </c>
      <c r="AF186" s="8" t="s">
        <v>58</v>
      </c>
      <c r="AG186" s="1" t="s">
        <v>120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212</v>
      </c>
      <c r="BD186" s="56">
        <v>0</v>
      </c>
    </row>
    <row r="187" spans="1:56" ht="27.75" customHeight="1" x14ac:dyDescent="0.55000000000000004">
      <c r="A187" s="3">
        <v>45723</v>
      </c>
      <c r="B187" s="14" t="s">
        <v>304</v>
      </c>
      <c r="C187" s="9" t="s">
        <v>112</v>
      </c>
      <c r="D187" s="13" t="s">
        <v>154</v>
      </c>
      <c r="E187" s="9">
        <v>26</v>
      </c>
      <c r="F187" s="9">
        <v>43</v>
      </c>
      <c r="G187" s="9" t="s">
        <v>60</v>
      </c>
      <c r="H187" s="9" t="s">
        <v>66</v>
      </c>
      <c r="I187" s="9">
        <v>150</v>
      </c>
      <c r="J187" s="9" t="s">
        <v>57</v>
      </c>
      <c r="K187" s="9">
        <v>5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113</v>
      </c>
      <c r="T187" s="12">
        <v>45805</v>
      </c>
      <c r="U187" s="11">
        <v>13693</v>
      </c>
      <c r="V187" s="10">
        <v>0</v>
      </c>
      <c r="W187" s="10">
        <v>13693</v>
      </c>
      <c r="X187" s="10">
        <v>0</v>
      </c>
      <c r="Y187" s="10">
        <v>14377.650000000001</v>
      </c>
      <c r="Z187" s="9" t="s">
        <v>89</v>
      </c>
      <c r="AA187" s="8">
        <v>17024.917689999998</v>
      </c>
      <c r="AB187" s="8">
        <v>2000</v>
      </c>
      <c r="AC187" s="8">
        <v>15024.917689999998</v>
      </c>
      <c r="AD187" s="8">
        <v>0</v>
      </c>
      <c r="AE187" s="8">
        <v>17024.917689999998</v>
      </c>
      <c r="AF187" s="8" t="s">
        <v>235</v>
      </c>
      <c r="AG187" s="1" t="s">
        <v>123</v>
      </c>
      <c r="AH187" s="1" t="s">
        <v>68</v>
      </c>
      <c r="AI187" s="1">
        <v>4</v>
      </c>
      <c r="AJ187" s="3">
        <v>45805</v>
      </c>
      <c r="AK187" s="3">
        <v>45801</v>
      </c>
      <c r="AL187" s="3">
        <v>45795</v>
      </c>
      <c r="AM187" s="3">
        <v>45802</v>
      </c>
      <c r="AN187" s="3">
        <v>45803</v>
      </c>
      <c r="AO187" s="3">
        <v>45803</v>
      </c>
      <c r="AP187" s="3">
        <v>45800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1549.5698444286666</v>
      </c>
    </row>
    <row r="188" spans="1:56" ht="27.75" customHeight="1" x14ac:dyDescent="0.55000000000000004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120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89</v>
      </c>
      <c r="AA188" s="8">
        <v>17024.917689999998</v>
      </c>
      <c r="AB188" s="8">
        <v>2000</v>
      </c>
      <c r="AC188" s="8">
        <v>15024.917689999998</v>
      </c>
      <c r="AD188" s="8">
        <v>0</v>
      </c>
      <c r="AE188" s="8">
        <v>17024.917689999998</v>
      </c>
      <c r="AF188" s="8" t="s">
        <v>58</v>
      </c>
      <c r="AG188" s="1" t="s">
        <v>120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108</v>
      </c>
      <c r="BD188" s="56">
        <v>0</v>
      </c>
    </row>
    <row r="189" spans="1:56" ht="27.75" customHeight="1" x14ac:dyDescent="0.55000000000000004">
      <c r="A189" s="3" t="s">
        <v>142</v>
      </c>
      <c r="B189" s="14" t="s">
        <v>142</v>
      </c>
      <c r="C189" s="9" t="s">
        <v>112</v>
      </c>
      <c r="D189" s="13" t="s">
        <v>59</v>
      </c>
      <c r="E189" s="9">
        <v>28</v>
      </c>
      <c r="F189" s="9">
        <v>47</v>
      </c>
      <c r="G189" s="9" t="s">
        <v>60</v>
      </c>
      <c r="H189" s="9" t="s">
        <v>66</v>
      </c>
      <c r="I189" s="9">
        <v>180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113</v>
      </c>
      <c r="T189" s="12">
        <v>45807</v>
      </c>
      <c r="U189" s="11">
        <v>10000</v>
      </c>
      <c r="V189" s="10">
        <v>0</v>
      </c>
      <c r="W189" s="10">
        <v>10000</v>
      </c>
      <c r="X189" s="10">
        <v>0</v>
      </c>
      <c r="Y189" s="10">
        <v>0</v>
      </c>
      <c r="Z189" s="9" t="s">
        <v>134</v>
      </c>
      <c r="AA189" s="8">
        <v>13550.900000000001</v>
      </c>
      <c r="AB189" s="8">
        <v>13550.900000000001</v>
      </c>
      <c r="AC189" s="8">
        <v>0</v>
      </c>
      <c r="AD189" s="8">
        <v>0</v>
      </c>
      <c r="AE189" s="8">
        <v>13550.900000000001</v>
      </c>
      <c r="AF189" s="8">
        <v>0</v>
      </c>
      <c r="AG189" s="1">
        <v>0</v>
      </c>
      <c r="AH189" s="1" t="s">
        <v>77</v>
      </c>
      <c r="AI189" s="1">
        <v>1</v>
      </c>
      <c r="AJ189" s="3">
        <v>45807</v>
      </c>
      <c r="AK189" s="3">
        <v>0</v>
      </c>
      <c r="AL189" s="3">
        <v>0</v>
      </c>
      <c r="AM189" s="3">
        <v>0</v>
      </c>
      <c r="AN189" s="3">
        <v>0</v>
      </c>
      <c r="AO189" s="3">
        <v>45806</v>
      </c>
      <c r="AP189" s="3">
        <v>45802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106</v>
      </c>
      <c r="BD189" s="56">
        <v>0</v>
      </c>
    </row>
    <row r="190" spans="1:56" ht="27.75" customHeight="1" x14ac:dyDescent="0.55000000000000004">
      <c r="A190" s="3">
        <v>0</v>
      </c>
      <c r="B190" s="14">
        <v>0</v>
      </c>
      <c r="C190" s="9">
        <v>0</v>
      </c>
      <c r="D190" s="13">
        <v>0</v>
      </c>
      <c r="E190" s="9">
        <v>28</v>
      </c>
      <c r="F190" s="9">
        <v>43</v>
      </c>
      <c r="G190" s="9">
        <v>0</v>
      </c>
      <c r="H190" s="9">
        <v>0</v>
      </c>
      <c r="I190" s="9">
        <v>130</v>
      </c>
      <c r="J190" s="9" t="s">
        <v>57</v>
      </c>
      <c r="K190" s="9">
        <v>3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134</v>
      </c>
      <c r="AA190" s="8">
        <v>13550.900000000001</v>
      </c>
      <c r="AB190" s="8">
        <v>13550.900000000001</v>
      </c>
      <c r="AC190" s="8">
        <v>0</v>
      </c>
      <c r="AD190" s="8">
        <v>0</v>
      </c>
      <c r="AE190" s="8">
        <v>13550.900000000001</v>
      </c>
      <c r="AF190" s="8" t="s">
        <v>58</v>
      </c>
      <c r="AG190" s="1">
        <v>0</v>
      </c>
      <c r="AH190" s="1">
        <v>0</v>
      </c>
      <c r="AI190" s="1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163</v>
      </c>
      <c r="BD190" s="56">
        <v>0</v>
      </c>
    </row>
  </sheetData>
  <autoFilter ref="A5:BD19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0">
    <cfRule type="expression" dxfId="1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7032-6FB3-42C9-A027-7F7677E4686C}">
  <sheetPr>
    <tabColor rgb="FFFFFF00"/>
  </sheetPr>
  <dimension ref="A1:BD194"/>
  <sheetViews>
    <sheetView zoomScale="80" zoomScaleNormal="80" workbookViewId="0">
      <selection activeCell="D15" sqref="D15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45798</v>
      </c>
      <c r="E3" s="61" t="s">
        <v>52</v>
      </c>
      <c r="F3" s="61"/>
      <c r="G3" s="62">
        <v>11.02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90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 t="s">
        <v>142</v>
      </c>
      <c r="B6" s="14" t="s">
        <v>142</v>
      </c>
      <c r="C6" s="9" t="s">
        <v>273</v>
      </c>
      <c r="D6" s="13" t="s">
        <v>274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275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121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275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120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136</v>
      </c>
      <c r="BD7" s="56">
        <v>0</v>
      </c>
    </row>
    <row r="8" spans="1:56" ht="27.75" customHeight="1" x14ac:dyDescent="0.55000000000000004">
      <c r="A8" s="3">
        <v>45789</v>
      </c>
      <c r="B8" s="14" t="s">
        <v>553</v>
      </c>
      <c r="C8" s="9" t="s">
        <v>387</v>
      </c>
      <c r="D8" s="13" t="s">
        <v>537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45803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323</v>
      </c>
      <c r="AA8" s="8">
        <v>7404.0999999999995</v>
      </c>
      <c r="AB8" s="8">
        <v>7404.0999999999995</v>
      </c>
      <c r="AC8" s="8">
        <v>0</v>
      </c>
      <c r="AD8" s="8">
        <v>0</v>
      </c>
      <c r="AE8" s="8">
        <v>0</v>
      </c>
      <c r="AF8" s="8">
        <v>0</v>
      </c>
      <c r="AG8" s="1" t="s">
        <v>121</v>
      </c>
      <c r="AH8" s="1" t="s">
        <v>74</v>
      </c>
      <c r="AI8" s="1">
        <v>2</v>
      </c>
      <c r="AJ8" s="3">
        <v>45803</v>
      </c>
      <c r="AK8" s="3">
        <v>0</v>
      </c>
      <c r="AL8" s="3">
        <v>45794</v>
      </c>
      <c r="AM8" s="3">
        <v>45801</v>
      </c>
      <c r="AN8" s="3">
        <v>45802</v>
      </c>
      <c r="AO8" s="3">
        <v>45802</v>
      </c>
      <c r="AP8" s="3">
        <v>45798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324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323</v>
      </c>
      <c r="AA9" s="8">
        <v>7404.0999999999995</v>
      </c>
      <c r="AB9" s="8">
        <v>7404.0999999999995</v>
      </c>
      <c r="AC9" s="8">
        <v>0</v>
      </c>
      <c r="AD9" s="8">
        <v>0</v>
      </c>
      <c r="AE9" s="8">
        <v>0</v>
      </c>
      <c r="AF9" s="8" t="s">
        <v>58</v>
      </c>
      <c r="AG9" s="1" t="s">
        <v>120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325</v>
      </c>
      <c r="BD9" s="56">
        <v>0</v>
      </c>
    </row>
    <row r="10" spans="1:56" ht="27.75" customHeight="1" x14ac:dyDescent="0.55000000000000004">
      <c r="A10" s="3" t="s">
        <v>142</v>
      </c>
      <c r="B10" s="14" t="s">
        <v>142</v>
      </c>
      <c r="C10" s="9" t="s">
        <v>231</v>
      </c>
      <c r="D10" s="13" t="s">
        <v>284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140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121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474.76472000000001</v>
      </c>
    </row>
    <row r="11" spans="1:56" ht="27.75" customHeight="1" x14ac:dyDescent="0.55000000000000004">
      <c r="A11" s="3">
        <v>0</v>
      </c>
      <c r="B11" s="14">
        <v>0</v>
      </c>
      <c r="C11" s="9" t="s">
        <v>215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140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120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55000000000000004">
      <c r="A12" s="3">
        <v>45797</v>
      </c>
      <c r="B12" s="14" t="s">
        <v>135</v>
      </c>
      <c r="C12" s="9" t="s">
        <v>166</v>
      </c>
      <c r="D12" s="13" t="s">
        <v>600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45813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144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332</v>
      </c>
      <c r="AG12" s="1" t="s">
        <v>122</v>
      </c>
      <c r="AH12" s="1" t="s">
        <v>75</v>
      </c>
      <c r="AI12" s="1">
        <v>4</v>
      </c>
      <c r="AJ12" s="3">
        <v>45813</v>
      </c>
      <c r="AK12" s="3">
        <v>45809</v>
      </c>
      <c r="AL12" s="3">
        <v>45802</v>
      </c>
      <c r="AM12" s="3">
        <v>45810</v>
      </c>
      <c r="AN12" s="3">
        <v>45811</v>
      </c>
      <c r="AO12" s="3">
        <v>45812</v>
      </c>
      <c r="AP12" s="3">
        <v>45808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563.27040000000011</v>
      </c>
    </row>
    <row r="13" spans="1:56" ht="27.75" customHeight="1" x14ac:dyDescent="0.55000000000000004">
      <c r="A13" s="3">
        <v>45797</v>
      </c>
      <c r="B13" s="14" t="s">
        <v>135</v>
      </c>
      <c r="C13" s="9" t="s">
        <v>166</v>
      </c>
      <c r="D13" s="13" t="s">
        <v>493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45813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144</v>
      </c>
      <c r="AA13" s="8">
        <v>8801.1</v>
      </c>
      <c r="AB13" s="8">
        <v>0</v>
      </c>
      <c r="AC13" s="8">
        <v>8801.1</v>
      </c>
      <c r="AD13" s="8">
        <v>0</v>
      </c>
      <c r="AE13" s="8">
        <v>8801.1</v>
      </c>
      <c r="AF13" s="8" t="s">
        <v>332</v>
      </c>
      <c r="AG13" s="1" t="s">
        <v>61</v>
      </c>
      <c r="AH13" s="1" t="s">
        <v>75</v>
      </c>
      <c r="AI13" s="1">
        <v>4</v>
      </c>
      <c r="AJ13" s="3">
        <v>45813</v>
      </c>
      <c r="AK13" s="3">
        <v>45809</v>
      </c>
      <c r="AL13" s="3">
        <v>45802</v>
      </c>
      <c r="AM13" s="3">
        <v>45810</v>
      </c>
      <c r="AN13" s="3">
        <v>45811</v>
      </c>
      <c r="AO13" s="3">
        <v>45812</v>
      </c>
      <c r="AP13" s="3">
        <v>45808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563.27040000000011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144</v>
      </c>
      <c r="AA14" s="8">
        <v>17602.2</v>
      </c>
      <c r="AB14" s="8">
        <v>0</v>
      </c>
      <c r="AC14" s="8">
        <v>17602.2</v>
      </c>
      <c r="AD14" s="8">
        <v>0</v>
      </c>
      <c r="AE14" s="8">
        <v>17602.2</v>
      </c>
      <c r="AF14" s="8" t="s">
        <v>58</v>
      </c>
      <c r="AG14" s="1" t="s">
        <v>121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145</v>
      </c>
      <c r="BD14" s="56">
        <v>0</v>
      </c>
    </row>
    <row r="15" spans="1:56" ht="27.75" customHeight="1" x14ac:dyDescent="0.55000000000000004">
      <c r="A15" s="3">
        <v>45793</v>
      </c>
      <c r="B15" s="14" t="s">
        <v>564</v>
      </c>
      <c r="C15" s="9" t="s">
        <v>429</v>
      </c>
      <c r="D15" s="13" t="s">
        <v>571</v>
      </c>
      <c r="E15" s="9">
        <v>19</v>
      </c>
      <c r="F15" s="9">
        <v>34</v>
      </c>
      <c r="G15" s="9" t="s">
        <v>60</v>
      </c>
      <c r="H15" s="9">
        <v>0</v>
      </c>
      <c r="I15" s="9">
        <v>68</v>
      </c>
      <c r="J15" s="9" t="s">
        <v>57</v>
      </c>
      <c r="K15" s="9">
        <v>5</v>
      </c>
      <c r="L15" s="9" t="s">
        <v>209</v>
      </c>
      <c r="M15" s="10">
        <v>21</v>
      </c>
      <c r="N15" s="9">
        <v>37</v>
      </c>
      <c r="O15" s="9">
        <v>40</v>
      </c>
      <c r="P15" s="10">
        <v>95.846517983999988</v>
      </c>
      <c r="Q15" s="10">
        <v>0</v>
      </c>
      <c r="R15" s="10">
        <v>95.846517983999988</v>
      </c>
      <c r="S15" s="9" t="s">
        <v>67</v>
      </c>
      <c r="T15" s="12">
        <v>45804</v>
      </c>
      <c r="U15" s="11">
        <v>5000</v>
      </c>
      <c r="V15" s="10">
        <v>0</v>
      </c>
      <c r="W15" s="10">
        <v>5000</v>
      </c>
      <c r="X15" s="10">
        <v>5352</v>
      </c>
      <c r="Y15" s="10">
        <v>0</v>
      </c>
      <c r="Z15" s="9" t="s">
        <v>164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121</v>
      </c>
      <c r="AH15" s="1" t="s">
        <v>72</v>
      </c>
      <c r="AI15" s="1">
        <v>3</v>
      </c>
      <c r="AJ15" s="3">
        <v>45804</v>
      </c>
      <c r="AK15" s="3">
        <v>0</v>
      </c>
      <c r="AL15" s="3">
        <v>45794</v>
      </c>
      <c r="AM15" s="3">
        <v>45801</v>
      </c>
      <c r="AN15" s="3">
        <v>45802</v>
      </c>
      <c r="AO15" s="3">
        <v>45802</v>
      </c>
      <c r="AP15" s="3">
        <v>45799</v>
      </c>
      <c r="AQ15" s="3">
        <v>45803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 t="s">
        <v>574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55000000000000004">
      <c r="A16" s="3" t="s">
        <v>142</v>
      </c>
      <c r="B16" s="14" t="s">
        <v>142</v>
      </c>
      <c r="C16" s="9" t="s">
        <v>285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45807</v>
      </c>
      <c r="U16" s="11">
        <v>30000</v>
      </c>
      <c r="V16" s="10">
        <v>0</v>
      </c>
      <c r="W16" s="10">
        <v>30000</v>
      </c>
      <c r="X16" s="10">
        <v>0</v>
      </c>
      <c r="Y16" s="10">
        <v>31500</v>
      </c>
      <c r="Z16" s="9" t="s">
        <v>164</v>
      </c>
      <c r="AA16" s="8">
        <v>26403.3</v>
      </c>
      <c r="AB16" s="8">
        <v>26403.3</v>
      </c>
      <c r="AC16" s="8">
        <v>0</v>
      </c>
      <c r="AD16" s="8">
        <v>0</v>
      </c>
      <c r="AE16" s="8">
        <v>0</v>
      </c>
      <c r="AF16" s="8">
        <v>0</v>
      </c>
      <c r="AG16" s="1" t="s">
        <v>121</v>
      </c>
      <c r="AH16" s="1" t="s">
        <v>74</v>
      </c>
      <c r="AI16" s="1">
        <v>2</v>
      </c>
      <c r="AJ16" s="3">
        <v>45807</v>
      </c>
      <c r="AK16" s="3">
        <v>0</v>
      </c>
      <c r="AL16" s="3">
        <v>45798</v>
      </c>
      <c r="AM16" s="3">
        <v>45805</v>
      </c>
      <c r="AN16" s="3">
        <v>45806</v>
      </c>
      <c r="AO16" s="3">
        <v>45806</v>
      </c>
      <c r="AP16" s="3">
        <v>45802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55000000000000004">
      <c r="A17" s="3" t="s">
        <v>142</v>
      </c>
      <c r="B17" s="14" t="s">
        <v>142</v>
      </c>
      <c r="C17" s="9" t="s">
        <v>220</v>
      </c>
      <c r="D17" s="13" t="s">
        <v>221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93</v>
      </c>
      <c r="M17" s="10">
        <v>20</v>
      </c>
      <c r="N17" s="9">
        <v>35</v>
      </c>
      <c r="O17" s="9">
        <v>40</v>
      </c>
      <c r="P17" s="10">
        <v>172.69642879999998</v>
      </c>
      <c r="Q17" s="10">
        <v>0</v>
      </c>
      <c r="R17" s="10">
        <v>172.69642879999998</v>
      </c>
      <c r="S17" s="9" t="s">
        <v>67</v>
      </c>
      <c r="T17" s="12">
        <v>45807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164</v>
      </c>
      <c r="AA17" s="8">
        <v>9359.9000000000015</v>
      </c>
      <c r="AB17" s="8">
        <v>9359.9000000000015</v>
      </c>
      <c r="AC17" s="8">
        <v>0</v>
      </c>
      <c r="AD17" s="8">
        <v>0</v>
      </c>
      <c r="AE17" s="8">
        <v>0</v>
      </c>
      <c r="AF17" s="8">
        <v>0</v>
      </c>
      <c r="AG17" s="1" t="s">
        <v>121</v>
      </c>
      <c r="AH17" s="1" t="s">
        <v>72</v>
      </c>
      <c r="AI17" s="1">
        <v>3</v>
      </c>
      <c r="AJ17" s="3">
        <v>45807</v>
      </c>
      <c r="AK17" s="3">
        <v>0</v>
      </c>
      <c r="AL17" s="3">
        <v>45797</v>
      </c>
      <c r="AM17" s="3">
        <v>45804</v>
      </c>
      <c r="AN17" s="3">
        <v>45805</v>
      </c>
      <c r="AO17" s="3">
        <v>45805</v>
      </c>
      <c r="AP17" s="3">
        <v>45802</v>
      </c>
      <c r="AQ17" s="3">
        <v>45806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7.75" customHeight="1" x14ac:dyDescent="0.55000000000000004">
      <c r="A18" s="3">
        <v>45797</v>
      </c>
      <c r="B18" s="14" t="s">
        <v>601</v>
      </c>
      <c r="C18" s="9" t="s">
        <v>143</v>
      </c>
      <c r="D18" s="13" t="s">
        <v>131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45812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164</v>
      </c>
      <c r="AA18" s="8">
        <v>44005.499999999993</v>
      </c>
      <c r="AB18" s="8">
        <v>12098</v>
      </c>
      <c r="AC18" s="8">
        <v>31907.499999999993</v>
      </c>
      <c r="AD18" s="8">
        <v>0</v>
      </c>
      <c r="AE18" s="8">
        <v>0</v>
      </c>
      <c r="AF18" s="8">
        <v>0</v>
      </c>
      <c r="AG18" s="1" t="s">
        <v>121</v>
      </c>
      <c r="AH18" s="1" t="s">
        <v>74</v>
      </c>
      <c r="AI18" s="1">
        <v>2</v>
      </c>
      <c r="AJ18" s="3">
        <v>45812</v>
      </c>
      <c r="AK18" s="3">
        <v>0</v>
      </c>
      <c r="AL18" s="3">
        <v>45803</v>
      </c>
      <c r="AM18" s="3">
        <v>45810</v>
      </c>
      <c r="AN18" s="3">
        <v>45811</v>
      </c>
      <c r="AO18" s="3">
        <v>45811</v>
      </c>
      <c r="AP18" s="3">
        <v>45807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2317.1935555555556</v>
      </c>
    </row>
    <row r="19" spans="1:56" ht="27.75" customHeight="1" x14ac:dyDescent="0.55000000000000004">
      <c r="A19" s="3">
        <v>45797</v>
      </c>
      <c r="B19" s="14" t="s">
        <v>602</v>
      </c>
      <c r="C19" s="9" t="s">
        <v>143</v>
      </c>
      <c r="D19" s="13" t="s">
        <v>213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45812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164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120</v>
      </c>
      <c r="AH19" s="1" t="s">
        <v>74</v>
      </c>
      <c r="AI19" s="1">
        <v>2</v>
      </c>
      <c r="AJ19" s="3">
        <v>45812</v>
      </c>
      <c r="AK19" s="3">
        <v>0</v>
      </c>
      <c r="AL19" s="3">
        <v>45803</v>
      </c>
      <c r="AM19" s="3">
        <v>45810</v>
      </c>
      <c r="AN19" s="3">
        <v>45811</v>
      </c>
      <c r="AO19" s="3">
        <v>45811</v>
      </c>
      <c r="AP19" s="3">
        <v>45807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1917.46632</v>
      </c>
    </row>
    <row r="20" spans="1:56" ht="27.75" customHeight="1" x14ac:dyDescent="0.55000000000000004">
      <c r="A20" s="3">
        <v>45797</v>
      </c>
      <c r="B20" s="14" t="s">
        <v>601</v>
      </c>
      <c r="C20" s="9" t="s">
        <v>143</v>
      </c>
      <c r="D20" s="13" t="s">
        <v>131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45819</v>
      </c>
      <c r="U20" s="11">
        <v>50000</v>
      </c>
      <c r="V20" s="10">
        <v>0</v>
      </c>
      <c r="W20" s="10">
        <v>50000</v>
      </c>
      <c r="X20" s="10">
        <v>0</v>
      </c>
      <c r="Y20" s="10">
        <v>52500</v>
      </c>
      <c r="Z20" s="9" t="s">
        <v>164</v>
      </c>
      <c r="AA20" s="8">
        <v>44005.499999999993</v>
      </c>
      <c r="AB20" s="8">
        <v>0</v>
      </c>
      <c r="AC20" s="8">
        <v>44005.499999999993</v>
      </c>
      <c r="AD20" s="8">
        <v>0</v>
      </c>
      <c r="AE20" s="8">
        <v>0</v>
      </c>
      <c r="AF20" s="8">
        <v>0</v>
      </c>
      <c r="AG20" s="1" t="s">
        <v>123</v>
      </c>
      <c r="AH20" s="1" t="s">
        <v>74</v>
      </c>
      <c r="AI20" s="1">
        <v>2</v>
      </c>
      <c r="AJ20" s="3">
        <v>45819</v>
      </c>
      <c r="AK20" s="3">
        <v>0</v>
      </c>
      <c r="AL20" s="3">
        <v>45810</v>
      </c>
      <c r="AM20" s="3">
        <v>45817</v>
      </c>
      <c r="AN20" s="3">
        <v>45818</v>
      </c>
      <c r="AO20" s="3">
        <v>45818</v>
      </c>
      <c r="AP20" s="3">
        <v>45814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3195.7771999999995</v>
      </c>
    </row>
    <row r="21" spans="1:56" ht="27.75" customHeight="1" x14ac:dyDescent="0.55000000000000004">
      <c r="A21" s="3">
        <v>45797</v>
      </c>
      <c r="B21" s="14" t="s">
        <v>602</v>
      </c>
      <c r="C21" s="9" t="s">
        <v>143</v>
      </c>
      <c r="D21" s="13" t="s">
        <v>213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45819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164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45819</v>
      </c>
      <c r="AK21" s="3">
        <v>0</v>
      </c>
      <c r="AL21" s="3">
        <v>45810</v>
      </c>
      <c r="AM21" s="3">
        <v>45817</v>
      </c>
      <c r="AN21" s="3">
        <v>45818</v>
      </c>
      <c r="AO21" s="3">
        <v>45818</v>
      </c>
      <c r="AP21" s="3">
        <v>45814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1917.46632</v>
      </c>
    </row>
    <row r="22" spans="1:56" ht="27.7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164</v>
      </c>
      <c r="AA22" s="8">
        <v>176580.79999999996</v>
      </c>
      <c r="AB22" s="8">
        <v>47861.2</v>
      </c>
      <c r="AC22" s="8">
        <v>128719.59999999999</v>
      </c>
      <c r="AD22" s="8">
        <v>0</v>
      </c>
      <c r="AE22" s="8">
        <v>0</v>
      </c>
      <c r="AF22" s="8" t="s">
        <v>58</v>
      </c>
      <c r="AG22" s="1" t="s">
        <v>122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0</v>
      </c>
    </row>
    <row r="23" spans="1:56" ht="27.75" customHeight="1" x14ac:dyDescent="0.55000000000000004">
      <c r="A23" s="3">
        <v>45789</v>
      </c>
      <c r="B23" s="14" t="s">
        <v>542</v>
      </c>
      <c r="C23" s="9" t="s">
        <v>73</v>
      </c>
      <c r="D23" s="13" t="s">
        <v>59</v>
      </c>
      <c r="E23" s="9">
        <v>19</v>
      </c>
      <c r="F23" s="9">
        <v>36</v>
      </c>
      <c r="G23" s="9" t="s">
        <v>60</v>
      </c>
      <c r="H23" s="9">
        <v>0</v>
      </c>
      <c r="I23" s="9">
        <v>75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151</v>
      </c>
      <c r="T23" s="12">
        <v>45800</v>
      </c>
      <c r="U23" s="11">
        <v>10000</v>
      </c>
      <c r="V23" s="10">
        <v>5000</v>
      </c>
      <c r="W23" s="10">
        <v>5000</v>
      </c>
      <c r="X23" s="10">
        <v>0</v>
      </c>
      <c r="Y23" s="10">
        <v>0</v>
      </c>
      <c r="Z23" s="9" t="s">
        <v>168</v>
      </c>
      <c r="AA23" s="8">
        <v>5238.75</v>
      </c>
      <c r="AB23" s="8">
        <v>5238.75</v>
      </c>
      <c r="AC23" s="8">
        <v>0</v>
      </c>
      <c r="AD23" s="8">
        <v>0</v>
      </c>
      <c r="AE23" s="8">
        <v>0</v>
      </c>
      <c r="AF23" s="8">
        <v>0</v>
      </c>
      <c r="AG23" s="1" t="s">
        <v>120</v>
      </c>
      <c r="AH23" s="1" t="s">
        <v>77</v>
      </c>
      <c r="AI23" s="1">
        <v>1</v>
      </c>
      <c r="AJ23" s="3">
        <v>45800</v>
      </c>
      <c r="AK23" s="3">
        <v>0</v>
      </c>
      <c r="AL23" s="3">
        <v>0</v>
      </c>
      <c r="AM23" s="3">
        <v>0</v>
      </c>
      <c r="AN23" s="3">
        <v>0</v>
      </c>
      <c r="AO23" s="3">
        <v>45799</v>
      </c>
      <c r="AP23" s="3">
        <v>45795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7.75" customHeight="1" x14ac:dyDescent="0.55000000000000004">
      <c r="A24" s="3">
        <v>45791</v>
      </c>
      <c r="B24" s="14" t="s">
        <v>543</v>
      </c>
      <c r="C24" s="9" t="s">
        <v>73</v>
      </c>
      <c r="D24" s="13" t="s">
        <v>197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151</v>
      </c>
      <c r="T24" s="12">
        <v>45800</v>
      </c>
      <c r="U24" s="11">
        <v>10000</v>
      </c>
      <c r="V24" s="10">
        <v>0</v>
      </c>
      <c r="W24" s="10">
        <v>10000</v>
      </c>
      <c r="X24" s="10">
        <v>10400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544</v>
      </c>
      <c r="AG24" s="1" t="s">
        <v>122</v>
      </c>
      <c r="AH24" s="1" t="s">
        <v>74</v>
      </c>
      <c r="AI24" s="1">
        <v>2</v>
      </c>
      <c r="AJ24" s="3">
        <v>45800</v>
      </c>
      <c r="AK24" s="3">
        <v>0</v>
      </c>
      <c r="AL24" s="3">
        <v>45791</v>
      </c>
      <c r="AM24" s="3">
        <v>45798</v>
      </c>
      <c r="AN24" s="3">
        <v>45799</v>
      </c>
      <c r="AO24" s="3">
        <v>45799</v>
      </c>
      <c r="AP24" s="3">
        <v>45795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7.75" customHeight="1" x14ac:dyDescent="0.55000000000000004">
      <c r="A25" s="3">
        <v>45791</v>
      </c>
      <c r="B25" s="14" t="s">
        <v>538</v>
      </c>
      <c r="C25" s="9" t="s">
        <v>73</v>
      </c>
      <c r="D25" s="13" t="s">
        <v>539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151</v>
      </c>
      <c r="T25" s="12">
        <v>45800</v>
      </c>
      <c r="U25" s="11">
        <v>5000</v>
      </c>
      <c r="V25" s="10">
        <v>0</v>
      </c>
      <c r="W25" s="10">
        <v>5000</v>
      </c>
      <c r="X25" s="10">
        <v>5200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544</v>
      </c>
      <c r="AG25" s="1" t="s">
        <v>120</v>
      </c>
      <c r="AH25" s="1" t="s">
        <v>74</v>
      </c>
      <c r="AI25" s="1">
        <v>2</v>
      </c>
      <c r="AJ25" s="3">
        <v>45800</v>
      </c>
      <c r="AK25" s="3">
        <v>0</v>
      </c>
      <c r="AL25" s="3">
        <v>45791</v>
      </c>
      <c r="AM25" s="3">
        <v>45798</v>
      </c>
      <c r="AN25" s="3">
        <v>45799</v>
      </c>
      <c r="AO25" s="3">
        <v>45799</v>
      </c>
      <c r="AP25" s="3">
        <v>45795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7.75" customHeight="1" x14ac:dyDescent="0.55000000000000004">
      <c r="A26" s="3">
        <v>45784</v>
      </c>
      <c r="B26" s="14" t="s">
        <v>466</v>
      </c>
      <c r="C26" s="9" t="s">
        <v>73</v>
      </c>
      <c r="D26" s="13" t="s">
        <v>469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151</v>
      </c>
      <c r="T26" s="12">
        <v>45800</v>
      </c>
      <c r="U26" s="11">
        <v>5000</v>
      </c>
      <c r="V26" s="10">
        <v>4800</v>
      </c>
      <c r="W26" s="10">
        <v>200</v>
      </c>
      <c r="X26" s="10">
        <v>5300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470</v>
      </c>
      <c r="AG26" s="1" t="s">
        <v>122</v>
      </c>
      <c r="AH26" s="1" t="s">
        <v>74</v>
      </c>
      <c r="AI26" s="1">
        <v>2</v>
      </c>
      <c r="AJ26" s="3">
        <v>45800</v>
      </c>
      <c r="AK26" s="3">
        <v>0</v>
      </c>
      <c r="AL26" s="3">
        <v>45791</v>
      </c>
      <c r="AM26" s="3">
        <v>45798</v>
      </c>
      <c r="AN26" s="3">
        <v>45799</v>
      </c>
      <c r="AO26" s="3">
        <v>45799</v>
      </c>
      <c r="AP26" s="3">
        <v>45795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7.75" customHeight="1" x14ac:dyDescent="0.55000000000000004">
      <c r="A27" s="3">
        <v>45784</v>
      </c>
      <c r="B27" s="14" t="s">
        <v>466</v>
      </c>
      <c r="C27" s="9" t="s">
        <v>73</v>
      </c>
      <c r="D27" s="13" t="s">
        <v>195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151</v>
      </c>
      <c r="T27" s="12">
        <v>45800</v>
      </c>
      <c r="U27" s="11">
        <v>10000</v>
      </c>
      <c r="V27" s="10">
        <v>5000</v>
      </c>
      <c r="W27" s="10">
        <v>5000</v>
      </c>
      <c r="X27" s="10">
        <v>10400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470</v>
      </c>
      <c r="AG27" s="1" t="s">
        <v>122</v>
      </c>
      <c r="AH27" s="1" t="s">
        <v>74</v>
      </c>
      <c r="AI27" s="1">
        <v>2</v>
      </c>
      <c r="AJ27" s="3">
        <v>45800</v>
      </c>
      <c r="AK27" s="3">
        <v>0</v>
      </c>
      <c r="AL27" s="3">
        <v>45791</v>
      </c>
      <c r="AM27" s="3">
        <v>45798</v>
      </c>
      <c r="AN27" s="3">
        <v>45799</v>
      </c>
      <c r="AO27" s="3">
        <v>45799</v>
      </c>
      <c r="AP27" s="3">
        <v>45795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7.75" customHeight="1" x14ac:dyDescent="0.55000000000000004">
      <c r="A28" s="3">
        <v>45784</v>
      </c>
      <c r="B28" s="14" t="s">
        <v>466</v>
      </c>
      <c r="C28" s="9" t="s">
        <v>73</v>
      </c>
      <c r="D28" s="13" t="s">
        <v>199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151</v>
      </c>
      <c r="T28" s="12">
        <v>45800</v>
      </c>
      <c r="U28" s="11">
        <v>5000</v>
      </c>
      <c r="V28" s="10">
        <v>5220</v>
      </c>
      <c r="W28" s="10">
        <v>0</v>
      </c>
      <c r="X28" s="10">
        <v>5400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470</v>
      </c>
      <c r="AG28" s="1" t="s">
        <v>120</v>
      </c>
      <c r="AH28" s="1" t="s">
        <v>74</v>
      </c>
      <c r="AI28" s="1">
        <v>2</v>
      </c>
      <c r="AJ28" s="3">
        <v>45800</v>
      </c>
      <c r="AK28" s="3">
        <v>0</v>
      </c>
      <c r="AL28" s="3">
        <v>45791</v>
      </c>
      <c r="AM28" s="3">
        <v>45798</v>
      </c>
      <c r="AN28" s="3">
        <v>45799</v>
      </c>
      <c r="AO28" s="3">
        <v>45799</v>
      </c>
      <c r="AP28" s="3">
        <v>45795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7.75" customHeight="1" x14ac:dyDescent="0.55000000000000004">
      <c r="A29" s="3">
        <v>45784</v>
      </c>
      <c r="B29" s="14" t="s">
        <v>466</v>
      </c>
      <c r="C29" s="9" t="s">
        <v>73</v>
      </c>
      <c r="D29" s="13" t="s">
        <v>395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151</v>
      </c>
      <c r="T29" s="12">
        <v>45804</v>
      </c>
      <c r="U29" s="11">
        <v>5000</v>
      </c>
      <c r="V29" s="10">
        <v>0</v>
      </c>
      <c r="W29" s="10">
        <v>5000</v>
      </c>
      <c r="X29" s="10">
        <v>5300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471</v>
      </c>
      <c r="AG29" s="1" t="s">
        <v>120</v>
      </c>
      <c r="AH29" s="1" t="s">
        <v>74</v>
      </c>
      <c r="AI29" s="1">
        <v>2</v>
      </c>
      <c r="AJ29" s="3">
        <v>45804</v>
      </c>
      <c r="AK29" s="3">
        <v>0</v>
      </c>
      <c r="AL29" s="3">
        <v>45795</v>
      </c>
      <c r="AM29" s="3">
        <v>45802</v>
      </c>
      <c r="AN29" s="3">
        <v>45803</v>
      </c>
      <c r="AO29" s="3">
        <v>45803</v>
      </c>
      <c r="AP29" s="3">
        <v>45799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7.75" customHeight="1" x14ac:dyDescent="0.55000000000000004">
      <c r="A30" s="3">
        <v>45784</v>
      </c>
      <c r="B30" s="14" t="s">
        <v>466</v>
      </c>
      <c r="C30" s="9" t="s">
        <v>73</v>
      </c>
      <c r="D30" s="13" t="s">
        <v>165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151</v>
      </c>
      <c r="T30" s="12">
        <v>45804</v>
      </c>
      <c r="U30" s="11">
        <v>10000</v>
      </c>
      <c r="V30" s="10">
        <v>5000</v>
      </c>
      <c r="W30" s="10">
        <v>5000</v>
      </c>
      <c r="X30" s="10">
        <v>10413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471</v>
      </c>
      <c r="AG30" s="1" t="s">
        <v>122</v>
      </c>
      <c r="AH30" s="1" t="s">
        <v>74</v>
      </c>
      <c r="AI30" s="1">
        <v>2</v>
      </c>
      <c r="AJ30" s="3">
        <v>45804</v>
      </c>
      <c r="AK30" s="3">
        <v>0</v>
      </c>
      <c r="AL30" s="3">
        <v>45795</v>
      </c>
      <c r="AM30" s="3">
        <v>45802</v>
      </c>
      <c r="AN30" s="3">
        <v>45803</v>
      </c>
      <c r="AO30" s="3">
        <v>45803</v>
      </c>
      <c r="AP30" s="3">
        <v>45799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7.75" customHeight="1" x14ac:dyDescent="0.55000000000000004">
      <c r="A31" s="3">
        <v>45784</v>
      </c>
      <c r="B31" s="14" t="s">
        <v>466</v>
      </c>
      <c r="C31" s="9" t="s">
        <v>73</v>
      </c>
      <c r="D31" s="13" t="s">
        <v>197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151</v>
      </c>
      <c r="T31" s="12">
        <v>45804</v>
      </c>
      <c r="U31" s="11">
        <v>5000</v>
      </c>
      <c r="V31" s="10">
        <v>5033</v>
      </c>
      <c r="W31" s="10">
        <v>0</v>
      </c>
      <c r="X31" s="10">
        <v>5400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471</v>
      </c>
      <c r="AG31" s="1" t="s">
        <v>122</v>
      </c>
      <c r="AH31" s="1" t="s">
        <v>74</v>
      </c>
      <c r="AI31" s="1">
        <v>2</v>
      </c>
      <c r="AJ31" s="3">
        <v>45804</v>
      </c>
      <c r="AK31" s="3">
        <v>0</v>
      </c>
      <c r="AL31" s="3">
        <v>45795</v>
      </c>
      <c r="AM31" s="3">
        <v>45802</v>
      </c>
      <c r="AN31" s="3">
        <v>45803</v>
      </c>
      <c r="AO31" s="3">
        <v>45803</v>
      </c>
      <c r="AP31" s="3">
        <v>45799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7.75" customHeight="1" x14ac:dyDescent="0.55000000000000004">
      <c r="A32" s="3">
        <v>45784</v>
      </c>
      <c r="B32" s="14" t="s">
        <v>466</v>
      </c>
      <c r="C32" s="9" t="s">
        <v>73</v>
      </c>
      <c r="D32" s="13" t="s">
        <v>472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151</v>
      </c>
      <c r="T32" s="12">
        <v>45804</v>
      </c>
      <c r="U32" s="11">
        <v>5000</v>
      </c>
      <c r="V32" s="10">
        <v>4943</v>
      </c>
      <c r="W32" s="10">
        <v>57</v>
      </c>
      <c r="X32" s="10">
        <v>5300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471</v>
      </c>
      <c r="AG32" s="1" t="s">
        <v>122</v>
      </c>
      <c r="AH32" s="1" t="s">
        <v>74</v>
      </c>
      <c r="AI32" s="1">
        <v>2</v>
      </c>
      <c r="AJ32" s="3">
        <v>45804</v>
      </c>
      <c r="AK32" s="3">
        <v>0</v>
      </c>
      <c r="AL32" s="3">
        <v>45795</v>
      </c>
      <c r="AM32" s="3">
        <v>45802</v>
      </c>
      <c r="AN32" s="3">
        <v>45803</v>
      </c>
      <c r="AO32" s="3">
        <v>45803</v>
      </c>
      <c r="AP32" s="3">
        <v>45799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7.75" customHeight="1" x14ac:dyDescent="0.55000000000000004">
      <c r="A33" s="3">
        <v>45791</v>
      </c>
      <c r="B33" s="14" t="s">
        <v>543</v>
      </c>
      <c r="C33" s="9" t="s">
        <v>73</v>
      </c>
      <c r="D33" s="13" t="s">
        <v>216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151</v>
      </c>
      <c r="T33" s="12">
        <v>45806</v>
      </c>
      <c r="U33" s="11">
        <v>10000</v>
      </c>
      <c r="V33" s="10">
        <v>0</v>
      </c>
      <c r="W33" s="10">
        <v>10000</v>
      </c>
      <c r="X33" s="10">
        <v>10000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584</v>
      </c>
      <c r="AG33" s="1" t="s">
        <v>122</v>
      </c>
      <c r="AH33" s="1" t="s">
        <v>74</v>
      </c>
      <c r="AI33" s="1">
        <v>2</v>
      </c>
      <c r="AJ33" s="3">
        <v>45806</v>
      </c>
      <c r="AK33" s="3">
        <v>0</v>
      </c>
      <c r="AL33" s="3">
        <v>45797</v>
      </c>
      <c r="AM33" s="3">
        <v>45804</v>
      </c>
      <c r="AN33" s="3">
        <v>45805</v>
      </c>
      <c r="AO33" s="3">
        <v>45805</v>
      </c>
      <c r="AP33" s="3">
        <v>45801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7.75" customHeight="1" x14ac:dyDescent="0.55000000000000004">
      <c r="A34" s="3">
        <v>45796</v>
      </c>
      <c r="B34" s="14" t="s">
        <v>585</v>
      </c>
      <c r="C34" s="9" t="s">
        <v>73</v>
      </c>
      <c r="D34" s="13" t="s">
        <v>216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151</v>
      </c>
      <c r="T34" s="12">
        <v>45806</v>
      </c>
      <c r="U34" s="11">
        <v>5000</v>
      </c>
      <c r="V34" s="10">
        <v>0</v>
      </c>
      <c r="W34" s="10">
        <v>5000</v>
      </c>
      <c r="X34" s="10">
        <v>5405</v>
      </c>
      <c r="Y34" s="10">
        <v>0</v>
      </c>
      <c r="Z34" s="9" t="s">
        <v>168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586</v>
      </c>
      <c r="AG34" s="1" t="s">
        <v>121</v>
      </c>
      <c r="AH34" s="1" t="s">
        <v>74</v>
      </c>
      <c r="AI34" s="1">
        <v>2</v>
      </c>
      <c r="AJ34" s="3">
        <v>45806</v>
      </c>
      <c r="AK34" s="3">
        <v>0</v>
      </c>
      <c r="AL34" s="3">
        <v>45797</v>
      </c>
      <c r="AM34" s="3">
        <v>45804</v>
      </c>
      <c r="AN34" s="3">
        <v>45805</v>
      </c>
      <c r="AO34" s="3">
        <v>45805</v>
      </c>
      <c r="AP34" s="3">
        <v>45801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7.75" customHeight="1" x14ac:dyDescent="0.55000000000000004">
      <c r="A35" s="3">
        <v>45791</v>
      </c>
      <c r="B35" s="14" t="s">
        <v>543</v>
      </c>
      <c r="C35" s="9" t="s">
        <v>73</v>
      </c>
      <c r="D35" s="13" t="s">
        <v>227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151</v>
      </c>
      <c r="T35" s="12">
        <v>45806</v>
      </c>
      <c r="U35" s="11">
        <v>10000</v>
      </c>
      <c r="V35" s="10">
        <v>0</v>
      </c>
      <c r="W35" s="10">
        <v>10000</v>
      </c>
      <c r="X35" s="10">
        <v>10300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584</v>
      </c>
      <c r="AG35" s="1" t="s">
        <v>121</v>
      </c>
      <c r="AH35" s="1" t="s">
        <v>74</v>
      </c>
      <c r="AI35" s="1">
        <v>2</v>
      </c>
      <c r="AJ35" s="3">
        <v>45806</v>
      </c>
      <c r="AK35" s="3">
        <v>0</v>
      </c>
      <c r="AL35" s="3">
        <v>45797</v>
      </c>
      <c r="AM35" s="3">
        <v>45804</v>
      </c>
      <c r="AN35" s="3">
        <v>45805</v>
      </c>
      <c r="AO35" s="3">
        <v>45805</v>
      </c>
      <c r="AP35" s="3">
        <v>45801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7.75" customHeight="1" x14ac:dyDescent="0.55000000000000004">
      <c r="A36" s="3">
        <v>45791</v>
      </c>
      <c r="B36" s="14" t="s">
        <v>543</v>
      </c>
      <c r="C36" s="9" t="s">
        <v>73</v>
      </c>
      <c r="D36" s="13" t="s">
        <v>226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151</v>
      </c>
      <c r="T36" s="12">
        <v>45806</v>
      </c>
      <c r="U36" s="11">
        <v>5000</v>
      </c>
      <c r="V36" s="10">
        <v>0</v>
      </c>
      <c r="W36" s="10">
        <v>5000</v>
      </c>
      <c r="X36" s="10">
        <v>5450</v>
      </c>
      <c r="Y36" s="10">
        <v>0</v>
      </c>
      <c r="Z36" s="9" t="s">
        <v>168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584</v>
      </c>
      <c r="AG36" s="1" t="s">
        <v>121</v>
      </c>
      <c r="AH36" s="1" t="s">
        <v>74</v>
      </c>
      <c r="AI36" s="1">
        <v>2</v>
      </c>
      <c r="AJ36" s="3">
        <v>45806</v>
      </c>
      <c r="AK36" s="3">
        <v>0</v>
      </c>
      <c r="AL36" s="3">
        <v>45797</v>
      </c>
      <c r="AM36" s="3">
        <v>45804</v>
      </c>
      <c r="AN36" s="3">
        <v>45805</v>
      </c>
      <c r="AO36" s="3">
        <v>45805</v>
      </c>
      <c r="AP36" s="3">
        <v>45801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7.75" customHeight="1" x14ac:dyDescent="0.55000000000000004">
      <c r="A37" s="3">
        <v>45796</v>
      </c>
      <c r="B37" s="14" t="s">
        <v>587</v>
      </c>
      <c r="C37" s="9" t="s">
        <v>73</v>
      </c>
      <c r="D37" s="13" t="s">
        <v>469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151</v>
      </c>
      <c r="T37" s="12">
        <v>45806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586</v>
      </c>
      <c r="AG37" s="1" t="s">
        <v>123</v>
      </c>
      <c r="AH37" s="1" t="s">
        <v>74</v>
      </c>
      <c r="AI37" s="1">
        <v>2</v>
      </c>
      <c r="AJ37" s="3">
        <v>45806</v>
      </c>
      <c r="AK37" s="3">
        <v>0</v>
      </c>
      <c r="AL37" s="3">
        <v>45797</v>
      </c>
      <c r="AM37" s="3">
        <v>45804</v>
      </c>
      <c r="AN37" s="3">
        <v>45805</v>
      </c>
      <c r="AO37" s="3">
        <v>45805</v>
      </c>
      <c r="AP37" s="3">
        <v>45801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7.75" customHeight="1" x14ac:dyDescent="0.55000000000000004">
      <c r="A38" s="3">
        <v>45796</v>
      </c>
      <c r="B38" s="14" t="s">
        <v>587</v>
      </c>
      <c r="C38" s="9" t="s">
        <v>73</v>
      </c>
      <c r="D38" s="13" t="s">
        <v>588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151</v>
      </c>
      <c r="T38" s="12">
        <v>45806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4400.55</v>
      </c>
      <c r="AB38" s="8">
        <v>4400.55</v>
      </c>
      <c r="AC38" s="8">
        <v>0</v>
      </c>
      <c r="AD38" s="8">
        <v>0</v>
      </c>
      <c r="AE38" s="8">
        <v>0</v>
      </c>
      <c r="AF38" s="8" t="s">
        <v>586</v>
      </c>
      <c r="AG38" s="1" t="s">
        <v>123</v>
      </c>
      <c r="AH38" s="1" t="s">
        <v>74</v>
      </c>
      <c r="AI38" s="1">
        <v>2</v>
      </c>
      <c r="AJ38" s="3">
        <v>45806</v>
      </c>
      <c r="AK38" s="3">
        <v>0</v>
      </c>
      <c r="AL38" s="3">
        <v>45797</v>
      </c>
      <c r="AM38" s="3">
        <v>45804</v>
      </c>
      <c r="AN38" s="3">
        <v>45805</v>
      </c>
      <c r="AO38" s="3">
        <v>45805</v>
      </c>
      <c r="AP38" s="3">
        <v>45801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0</v>
      </c>
    </row>
    <row r="39" spans="1:56" ht="27.75" customHeight="1" x14ac:dyDescent="0.55000000000000004">
      <c r="A39" s="3">
        <v>45796</v>
      </c>
      <c r="B39" s="14" t="s">
        <v>587</v>
      </c>
      <c r="C39" s="9" t="s">
        <v>73</v>
      </c>
      <c r="D39" s="13" t="s">
        <v>210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151</v>
      </c>
      <c r="T39" s="12">
        <v>45806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168</v>
      </c>
      <c r="AA39" s="8">
        <v>8801.1</v>
      </c>
      <c r="AB39" s="8">
        <v>8801.1</v>
      </c>
      <c r="AC39" s="8">
        <v>0</v>
      </c>
      <c r="AD39" s="8">
        <v>0</v>
      </c>
      <c r="AE39" s="8">
        <v>0</v>
      </c>
      <c r="AF39" s="8" t="s">
        <v>586</v>
      </c>
      <c r="AG39" s="1" t="s">
        <v>121</v>
      </c>
      <c r="AH39" s="1" t="s">
        <v>74</v>
      </c>
      <c r="AI39" s="1">
        <v>2</v>
      </c>
      <c r="AJ39" s="3">
        <v>45806</v>
      </c>
      <c r="AK39" s="3">
        <v>0</v>
      </c>
      <c r="AL39" s="3">
        <v>45797</v>
      </c>
      <c r="AM39" s="3">
        <v>45804</v>
      </c>
      <c r="AN39" s="3">
        <v>45805</v>
      </c>
      <c r="AO39" s="3">
        <v>45805</v>
      </c>
      <c r="AP39" s="3">
        <v>45801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0</v>
      </c>
    </row>
    <row r="40" spans="1:56" ht="27.75" customHeight="1" x14ac:dyDescent="0.55000000000000004">
      <c r="A40" s="3">
        <v>45796</v>
      </c>
      <c r="B40" s="14" t="s">
        <v>589</v>
      </c>
      <c r="C40" s="9" t="s">
        <v>73</v>
      </c>
      <c r="D40" s="13" t="s">
        <v>59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151</v>
      </c>
      <c r="T40" s="12">
        <v>45807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168</v>
      </c>
      <c r="AA40" s="8">
        <v>17602.2</v>
      </c>
      <c r="AB40" s="8">
        <v>17602.2</v>
      </c>
      <c r="AC40" s="8">
        <v>0</v>
      </c>
      <c r="AD40" s="8">
        <v>0</v>
      </c>
      <c r="AE40" s="8">
        <v>0</v>
      </c>
      <c r="AF40" s="8" t="s">
        <v>590</v>
      </c>
      <c r="AG40" s="1" t="s">
        <v>121</v>
      </c>
      <c r="AH40" s="1" t="s">
        <v>77</v>
      </c>
      <c r="AI40" s="1">
        <v>1</v>
      </c>
      <c r="AJ40" s="3">
        <v>45807</v>
      </c>
      <c r="AK40" s="3">
        <v>0</v>
      </c>
      <c r="AL40" s="3">
        <v>0</v>
      </c>
      <c r="AM40" s="3">
        <v>0</v>
      </c>
      <c r="AN40" s="3">
        <v>0</v>
      </c>
      <c r="AO40" s="3">
        <v>45806</v>
      </c>
      <c r="AP40" s="3">
        <v>45802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0</v>
      </c>
    </row>
    <row r="41" spans="1:56" ht="27.75" customHeight="1" x14ac:dyDescent="0.55000000000000004">
      <c r="A41" s="3">
        <v>45796</v>
      </c>
      <c r="B41" s="14" t="s">
        <v>591</v>
      </c>
      <c r="C41" s="9" t="s">
        <v>73</v>
      </c>
      <c r="D41" s="13" t="s">
        <v>59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151</v>
      </c>
      <c r="T41" s="12">
        <v>45807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168</v>
      </c>
      <c r="AA41" s="8">
        <v>17602.2</v>
      </c>
      <c r="AB41" s="8">
        <v>17602.2</v>
      </c>
      <c r="AC41" s="8">
        <v>0</v>
      </c>
      <c r="AD41" s="8">
        <v>0</v>
      </c>
      <c r="AE41" s="8">
        <v>0</v>
      </c>
      <c r="AF41" s="8" t="s">
        <v>592</v>
      </c>
      <c r="AG41" s="1" t="s">
        <v>121</v>
      </c>
      <c r="AH41" s="1" t="s">
        <v>77</v>
      </c>
      <c r="AI41" s="1">
        <v>1</v>
      </c>
      <c r="AJ41" s="3">
        <v>45807</v>
      </c>
      <c r="AK41" s="3">
        <v>0</v>
      </c>
      <c r="AL41" s="3">
        <v>0</v>
      </c>
      <c r="AM41" s="3">
        <v>0</v>
      </c>
      <c r="AN41" s="3">
        <v>0</v>
      </c>
      <c r="AO41" s="3">
        <v>45806</v>
      </c>
      <c r="AP41" s="3">
        <v>45802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7.75" customHeight="1" x14ac:dyDescent="0.55000000000000004">
      <c r="A42" s="3">
        <v>45796</v>
      </c>
      <c r="B42" s="14" t="s">
        <v>587</v>
      </c>
      <c r="C42" s="9" t="s">
        <v>73</v>
      </c>
      <c r="D42" s="13" t="s">
        <v>336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151</v>
      </c>
      <c r="T42" s="12">
        <v>45808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4400.55</v>
      </c>
      <c r="AB42" s="8">
        <v>4400.55</v>
      </c>
      <c r="AC42" s="8">
        <v>0</v>
      </c>
      <c r="AD42" s="8">
        <v>0</v>
      </c>
      <c r="AE42" s="8">
        <v>0</v>
      </c>
      <c r="AF42" s="8" t="s">
        <v>593</v>
      </c>
      <c r="AG42" s="1" t="s">
        <v>121</v>
      </c>
      <c r="AH42" s="1" t="s">
        <v>74</v>
      </c>
      <c r="AI42" s="1">
        <v>2</v>
      </c>
      <c r="AJ42" s="3">
        <v>45808</v>
      </c>
      <c r="AK42" s="3">
        <v>0</v>
      </c>
      <c r="AL42" s="3">
        <v>45799</v>
      </c>
      <c r="AM42" s="3">
        <v>45806</v>
      </c>
      <c r="AN42" s="3">
        <v>45807</v>
      </c>
      <c r="AO42" s="3">
        <v>45807</v>
      </c>
      <c r="AP42" s="3">
        <v>45803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0</v>
      </c>
    </row>
    <row r="43" spans="1:56" ht="27.75" customHeight="1" x14ac:dyDescent="0.55000000000000004">
      <c r="A43" s="3">
        <v>45796</v>
      </c>
      <c r="B43" s="14" t="s">
        <v>587</v>
      </c>
      <c r="C43" s="9" t="s">
        <v>73</v>
      </c>
      <c r="D43" s="13" t="s">
        <v>483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151</v>
      </c>
      <c r="T43" s="12">
        <v>45808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593</v>
      </c>
      <c r="AG43" s="1" t="s">
        <v>121</v>
      </c>
      <c r="AH43" s="1" t="s">
        <v>74</v>
      </c>
      <c r="AI43" s="1">
        <v>2</v>
      </c>
      <c r="AJ43" s="3">
        <v>45808</v>
      </c>
      <c r="AK43" s="3">
        <v>0</v>
      </c>
      <c r="AL43" s="3">
        <v>45799</v>
      </c>
      <c r="AM43" s="3">
        <v>45806</v>
      </c>
      <c r="AN43" s="3">
        <v>45807</v>
      </c>
      <c r="AO43" s="3">
        <v>45807</v>
      </c>
      <c r="AP43" s="3">
        <v>45803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331.46898400000003</v>
      </c>
    </row>
    <row r="44" spans="1:56" ht="27.75" customHeight="1" x14ac:dyDescent="0.55000000000000004">
      <c r="A44" s="3">
        <v>45796</v>
      </c>
      <c r="B44" s="14" t="s">
        <v>587</v>
      </c>
      <c r="C44" s="9" t="s">
        <v>73</v>
      </c>
      <c r="D44" s="13" t="s">
        <v>594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151</v>
      </c>
      <c r="T44" s="12">
        <v>45808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168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593</v>
      </c>
      <c r="AG44" s="1" t="s">
        <v>61</v>
      </c>
      <c r="AH44" s="1" t="s">
        <v>74</v>
      </c>
      <c r="AI44" s="1">
        <v>2</v>
      </c>
      <c r="AJ44" s="3">
        <v>45808</v>
      </c>
      <c r="AK44" s="3">
        <v>0</v>
      </c>
      <c r="AL44" s="3">
        <v>45799</v>
      </c>
      <c r="AM44" s="3">
        <v>45806</v>
      </c>
      <c r="AN44" s="3">
        <v>45807</v>
      </c>
      <c r="AO44" s="3">
        <v>45807</v>
      </c>
      <c r="AP44" s="3">
        <v>45803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331.46898400000003</v>
      </c>
    </row>
    <row r="45" spans="1:56" ht="27.75" customHeight="1" x14ac:dyDescent="0.55000000000000004">
      <c r="A45" s="3">
        <v>45796</v>
      </c>
      <c r="B45" s="14" t="s">
        <v>587</v>
      </c>
      <c r="C45" s="9" t="s">
        <v>73</v>
      </c>
      <c r="D45" s="13" t="s">
        <v>195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151</v>
      </c>
      <c r="T45" s="12">
        <v>45808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168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593</v>
      </c>
      <c r="AG45" s="1" t="s">
        <v>120</v>
      </c>
      <c r="AH45" s="1" t="s">
        <v>74</v>
      </c>
      <c r="AI45" s="1">
        <v>2</v>
      </c>
      <c r="AJ45" s="3">
        <v>45808</v>
      </c>
      <c r="AK45" s="3">
        <v>0</v>
      </c>
      <c r="AL45" s="3">
        <v>45799</v>
      </c>
      <c r="AM45" s="3">
        <v>45806</v>
      </c>
      <c r="AN45" s="3">
        <v>45807</v>
      </c>
      <c r="AO45" s="3">
        <v>45807</v>
      </c>
      <c r="AP45" s="3">
        <v>45803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331.46898400000003</v>
      </c>
    </row>
    <row r="46" spans="1:56" ht="27.75" customHeight="1" x14ac:dyDescent="0.55000000000000004">
      <c r="A46" s="3">
        <v>45796</v>
      </c>
      <c r="B46" s="14" t="s">
        <v>587</v>
      </c>
      <c r="C46" s="9" t="s">
        <v>73</v>
      </c>
      <c r="D46" s="13" t="s">
        <v>595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151</v>
      </c>
      <c r="T46" s="12">
        <v>45808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168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593</v>
      </c>
      <c r="AG46" s="1" t="s">
        <v>120</v>
      </c>
      <c r="AH46" s="1" t="s">
        <v>74</v>
      </c>
      <c r="AI46" s="1">
        <v>2</v>
      </c>
      <c r="AJ46" s="3">
        <v>45808</v>
      </c>
      <c r="AK46" s="3">
        <v>0</v>
      </c>
      <c r="AL46" s="3">
        <v>45799</v>
      </c>
      <c r="AM46" s="3">
        <v>45806</v>
      </c>
      <c r="AN46" s="3">
        <v>45807</v>
      </c>
      <c r="AO46" s="3">
        <v>45807</v>
      </c>
      <c r="AP46" s="3">
        <v>45803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331.46898400000003</v>
      </c>
    </row>
    <row r="47" spans="1:56" ht="27.75" customHeight="1" x14ac:dyDescent="0.55000000000000004">
      <c r="A47" s="3" t="s">
        <v>142</v>
      </c>
      <c r="B47" s="14" t="s">
        <v>142</v>
      </c>
      <c r="C47" s="9" t="s">
        <v>73</v>
      </c>
      <c r="D47" s="13" t="s">
        <v>61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151</v>
      </c>
      <c r="T47" s="12">
        <v>45838</v>
      </c>
      <c r="U47" s="11">
        <v>400000</v>
      </c>
      <c r="V47" s="10">
        <v>0</v>
      </c>
      <c r="W47" s="10">
        <v>400000</v>
      </c>
      <c r="X47" s="10">
        <v>0</v>
      </c>
      <c r="Y47" s="10">
        <v>420000</v>
      </c>
      <c r="Z47" s="9" t="s">
        <v>168</v>
      </c>
      <c r="AA47" s="8">
        <v>352043.99999999994</v>
      </c>
      <c r="AB47" s="8">
        <v>0</v>
      </c>
      <c r="AC47" s="8">
        <v>352043.99999999994</v>
      </c>
      <c r="AD47" s="8">
        <v>0</v>
      </c>
      <c r="AE47" s="8">
        <v>0</v>
      </c>
      <c r="AF47" s="8">
        <v>0</v>
      </c>
      <c r="AG47" s="1" t="s">
        <v>121</v>
      </c>
      <c r="AH47" s="1" t="s">
        <v>74</v>
      </c>
      <c r="AI47" s="1">
        <v>2</v>
      </c>
      <c r="AJ47" s="3">
        <v>45838</v>
      </c>
      <c r="AK47" s="3">
        <v>0</v>
      </c>
      <c r="AL47" s="3">
        <v>45829</v>
      </c>
      <c r="AM47" s="3">
        <v>45836</v>
      </c>
      <c r="AN47" s="3">
        <v>45837</v>
      </c>
      <c r="AO47" s="3">
        <v>45837</v>
      </c>
      <c r="AP47" s="3">
        <v>45833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26517.51872</v>
      </c>
    </row>
    <row r="48" spans="1:56" ht="27.75" customHeight="1" x14ac:dyDescent="0.55000000000000004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168</v>
      </c>
      <c r="AA48" s="8">
        <v>432092.1</v>
      </c>
      <c r="AB48" s="8">
        <v>62445.899999999994</v>
      </c>
      <c r="AC48" s="8">
        <v>369646.19999999995</v>
      </c>
      <c r="AD48" s="8">
        <v>0</v>
      </c>
      <c r="AE48" s="8">
        <v>0</v>
      </c>
      <c r="AF48" s="8" t="s">
        <v>58</v>
      </c>
      <c r="AG48" s="1" t="s">
        <v>121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170</v>
      </c>
      <c r="BD48" s="56">
        <v>0</v>
      </c>
    </row>
    <row r="49" spans="1:56" ht="27.75" customHeight="1" x14ac:dyDescent="0.55000000000000004">
      <c r="A49" s="3">
        <v>45796</v>
      </c>
      <c r="B49" s="14" t="s">
        <v>603</v>
      </c>
      <c r="C49" s="9" t="s">
        <v>148</v>
      </c>
      <c r="D49" s="13" t="s">
        <v>575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209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111</v>
      </c>
      <c r="T49" s="12">
        <v>45807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115</v>
      </c>
      <c r="AA49" s="8">
        <v>4999.0247999999992</v>
      </c>
      <c r="AB49" s="8">
        <v>2000</v>
      </c>
      <c r="AC49" s="8">
        <v>2999.0247999999992</v>
      </c>
      <c r="AD49" s="8">
        <v>0</v>
      </c>
      <c r="AE49" s="8">
        <v>4999.0247999999992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45807</v>
      </c>
      <c r="AK49" s="3">
        <v>45803</v>
      </c>
      <c r="AL49" s="3">
        <v>45796</v>
      </c>
      <c r="AM49" s="3">
        <v>45804</v>
      </c>
      <c r="AN49" s="3">
        <v>45805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200</v>
      </c>
      <c r="BD49" s="56">
        <v>253.25098311111108</v>
      </c>
    </row>
    <row r="50" spans="1:56" ht="27.75" customHeight="1" x14ac:dyDescent="0.55000000000000004">
      <c r="A50" s="3">
        <v>45796</v>
      </c>
      <c r="B50" s="14" t="s">
        <v>604</v>
      </c>
      <c r="C50" s="9" t="s">
        <v>148</v>
      </c>
      <c r="D50" s="13" t="s">
        <v>576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209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>
        <v>45807</v>
      </c>
      <c r="U50" s="11">
        <v>5040</v>
      </c>
      <c r="V50" s="10">
        <v>834</v>
      </c>
      <c r="W50" s="10">
        <v>4206</v>
      </c>
      <c r="X50" s="10">
        <v>0</v>
      </c>
      <c r="Y50" s="10">
        <v>4416.3</v>
      </c>
      <c r="Z50" s="9" t="s">
        <v>115</v>
      </c>
      <c r="AA50" s="8">
        <v>4171.8052200000002</v>
      </c>
      <c r="AB50" s="8">
        <v>0</v>
      </c>
      <c r="AC50" s="8">
        <v>4171.8052200000002</v>
      </c>
      <c r="AD50" s="8">
        <v>0</v>
      </c>
      <c r="AE50" s="8">
        <v>4171.8052200000002</v>
      </c>
      <c r="AF50" s="8">
        <v>0</v>
      </c>
      <c r="AG50" s="1" t="s">
        <v>120</v>
      </c>
      <c r="AH50" s="1" t="s">
        <v>75</v>
      </c>
      <c r="AI50" s="1">
        <v>4</v>
      </c>
      <c r="AJ50" s="3">
        <v>45807</v>
      </c>
      <c r="AK50" s="3">
        <v>45803</v>
      </c>
      <c r="AL50" s="3">
        <v>45796</v>
      </c>
      <c r="AM50" s="3">
        <v>45804</v>
      </c>
      <c r="AN50" s="3">
        <v>45805</v>
      </c>
      <c r="AO50" s="3">
        <v>45806</v>
      </c>
      <c r="AP50" s="3">
        <v>45802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200</v>
      </c>
      <c r="BD50" s="56">
        <v>352.2857741333334</v>
      </c>
    </row>
    <row r="51" spans="1:56" ht="27.75" customHeight="1" x14ac:dyDescent="0.55000000000000004">
      <c r="A51" s="3">
        <v>45796</v>
      </c>
      <c r="B51" s="14" t="s">
        <v>604</v>
      </c>
      <c r="C51" s="9" t="s">
        <v>148</v>
      </c>
      <c r="D51" s="13" t="s">
        <v>320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209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>
        <v>45807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115</v>
      </c>
      <c r="AA51" s="8">
        <v>4999.0247999999992</v>
      </c>
      <c r="AB51" s="8">
        <v>0</v>
      </c>
      <c r="AC51" s="8">
        <v>4999.0247999999992</v>
      </c>
      <c r="AD51" s="8">
        <v>0</v>
      </c>
      <c r="AE51" s="8">
        <v>4999.0247999999992</v>
      </c>
      <c r="AF51" s="8">
        <v>0</v>
      </c>
      <c r="AG51" s="1" t="s">
        <v>121</v>
      </c>
      <c r="AH51" s="1" t="s">
        <v>75</v>
      </c>
      <c r="AI51" s="1">
        <v>4</v>
      </c>
      <c r="AJ51" s="3">
        <v>45807</v>
      </c>
      <c r="AK51" s="3">
        <v>45803</v>
      </c>
      <c r="AL51" s="3">
        <v>45796</v>
      </c>
      <c r="AM51" s="3">
        <v>45804</v>
      </c>
      <c r="AN51" s="3">
        <v>45805</v>
      </c>
      <c r="AO51" s="3">
        <v>45806</v>
      </c>
      <c r="AP51" s="3">
        <v>45802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200</v>
      </c>
      <c r="BD51" s="56">
        <v>422.13987199999997</v>
      </c>
    </row>
    <row r="52" spans="1:56" ht="27.75" customHeight="1" x14ac:dyDescent="0.55000000000000004">
      <c r="A52" s="3">
        <v>45721</v>
      </c>
      <c r="B52" s="14" t="s">
        <v>298</v>
      </c>
      <c r="C52" s="9" t="s">
        <v>148</v>
      </c>
      <c r="D52" s="13" t="s">
        <v>320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209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>
        <v>45807</v>
      </c>
      <c r="U52" s="11">
        <v>400</v>
      </c>
      <c r="V52" s="10">
        <v>268</v>
      </c>
      <c r="W52" s="10">
        <v>132</v>
      </c>
      <c r="X52" s="10">
        <v>0</v>
      </c>
      <c r="Y52" s="10">
        <v>138.6</v>
      </c>
      <c r="Z52" s="9" t="s">
        <v>115</v>
      </c>
      <c r="AA52" s="8">
        <v>130.92684</v>
      </c>
      <c r="AB52" s="8">
        <v>130.92684</v>
      </c>
      <c r="AC52" s="8">
        <v>0</v>
      </c>
      <c r="AD52" s="8">
        <v>0</v>
      </c>
      <c r="AE52" s="8">
        <v>130.92684</v>
      </c>
      <c r="AF52" s="8">
        <v>0</v>
      </c>
      <c r="AG52" s="1" t="s">
        <v>120</v>
      </c>
      <c r="AH52" s="1" t="s">
        <v>75</v>
      </c>
      <c r="AI52" s="1">
        <v>4</v>
      </c>
      <c r="AJ52" s="3">
        <v>45807</v>
      </c>
      <c r="AK52" s="3">
        <v>45803</v>
      </c>
      <c r="AL52" s="3">
        <v>45796</v>
      </c>
      <c r="AM52" s="3">
        <v>45804</v>
      </c>
      <c r="AN52" s="3">
        <v>45805</v>
      </c>
      <c r="AO52" s="3">
        <v>45806</v>
      </c>
      <c r="AP52" s="3">
        <v>45802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200</v>
      </c>
      <c r="BD52" s="56">
        <v>0</v>
      </c>
    </row>
    <row r="53" spans="1:56" ht="27.7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115</v>
      </c>
      <c r="AA53" s="8">
        <v>14300.781659999999</v>
      </c>
      <c r="AB53" s="8">
        <v>2130.9268400000001</v>
      </c>
      <c r="AC53" s="8">
        <v>12169.854819999999</v>
      </c>
      <c r="AD53" s="8">
        <v>0</v>
      </c>
      <c r="AE53" s="8">
        <v>14300.781659999999</v>
      </c>
      <c r="AF53" s="8" t="s">
        <v>58</v>
      </c>
      <c r="AG53" s="1" t="s">
        <v>123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201</v>
      </c>
      <c r="BD53" s="56">
        <v>0</v>
      </c>
    </row>
    <row r="54" spans="1:56" ht="27.75" customHeight="1" x14ac:dyDescent="0.55000000000000004">
      <c r="A54" s="3" t="s">
        <v>142</v>
      </c>
      <c r="B54" s="14" t="s">
        <v>142</v>
      </c>
      <c r="C54" s="9" t="s">
        <v>432</v>
      </c>
      <c r="D54" s="13" t="s">
        <v>433</v>
      </c>
      <c r="E54" s="9">
        <v>20</v>
      </c>
      <c r="F54" s="9">
        <v>32</v>
      </c>
      <c r="G54" s="9" t="s">
        <v>60</v>
      </c>
      <c r="H54" s="9">
        <v>0</v>
      </c>
      <c r="I54" s="9">
        <v>60</v>
      </c>
      <c r="J54" s="9" t="s">
        <v>57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45807</v>
      </c>
      <c r="U54" s="11">
        <v>20000</v>
      </c>
      <c r="V54" s="10">
        <v>0</v>
      </c>
      <c r="W54" s="10">
        <v>20000</v>
      </c>
      <c r="X54" s="10">
        <v>0</v>
      </c>
      <c r="Y54" s="10">
        <v>21000</v>
      </c>
      <c r="Z54" s="9" t="s">
        <v>147</v>
      </c>
      <c r="AA54" s="8">
        <v>18719.800000000003</v>
      </c>
      <c r="AB54" s="8">
        <v>0</v>
      </c>
      <c r="AC54" s="8">
        <v>18719.800000000003</v>
      </c>
      <c r="AD54" s="8">
        <v>0</v>
      </c>
      <c r="AE54" s="8">
        <v>0</v>
      </c>
      <c r="AF54" s="8">
        <v>0</v>
      </c>
      <c r="AG54" s="1" t="s">
        <v>120</v>
      </c>
      <c r="AH54" s="1" t="s">
        <v>74</v>
      </c>
      <c r="AI54" s="1">
        <v>2</v>
      </c>
      <c r="AJ54" s="3">
        <v>45807</v>
      </c>
      <c r="AK54" s="3">
        <v>0</v>
      </c>
      <c r="AL54" s="3">
        <v>45798</v>
      </c>
      <c r="AM54" s="3">
        <v>45805</v>
      </c>
      <c r="AN54" s="3">
        <v>45806</v>
      </c>
      <c r="AO54" s="3">
        <v>45806</v>
      </c>
      <c r="AP54" s="3">
        <v>45802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1149.1877222222222</v>
      </c>
    </row>
    <row r="55" spans="1:56" ht="27.7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20</v>
      </c>
      <c r="F55" s="9">
        <v>37</v>
      </c>
      <c r="G55" s="9" t="s">
        <v>60</v>
      </c>
      <c r="H55" s="9">
        <v>0</v>
      </c>
      <c r="I55" s="9">
        <v>65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147</v>
      </c>
      <c r="AA55" s="8">
        <v>18719.800000000003</v>
      </c>
      <c r="AB55" s="8">
        <v>0</v>
      </c>
      <c r="AC55" s="8">
        <v>18719.800000000003</v>
      </c>
      <c r="AD55" s="8">
        <v>0</v>
      </c>
      <c r="AE55" s="8">
        <v>0</v>
      </c>
      <c r="AF55" s="8" t="s">
        <v>58</v>
      </c>
      <c r="AG55" s="1" t="s">
        <v>122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55000000000000004">
      <c r="A56" s="3">
        <v>45766</v>
      </c>
      <c r="B56" s="14" t="s">
        <v>377</v>
      </c>
      <c r="C56" s="9" t="s">
        <v>86</v>
      </c>
      <c r="D56" s="13" t="s">
        <v>59</v>
      </c>
      <c r="E56" s="9">
        <v>20</v>
      </c>
      <c r="F56" s="9">
        <v>39</v>
      </c>
      <c r="G56" s="9" t="s">
        <v>60</v>
      </c>
      <c r="H56" s="9">
        <v>0</v>
      </c>
      <c r="I56" s="9">
        <v>74</v>
      </c>
      <c r="J56" s="9" t="s">
        <v>57</v>
      </c>
      <c r="K56" s="9">
        <v>3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372</v>
      </c>
      <c r="T56" s="12">
        <v>45807</v>
      </c>
      <c r="U56" s="11">
        <v>5000</v>
      </c>
      <c r="V56" s="10">
        <v>5096</v>
      </c>
      <c r="W56" s="10">
        <v>0</v>
      </c>
      <c r="X56" s="10">
        <v>0</v>
      </c>
      <c r="Y56" s="10">
        <v>0</v>
      </c>
      <c r="Z56" s="9" t="s">
        <v>79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373</v>
      </c>
      <c r="AG56" s="1" t="s">
        <v>122</v>
      </c>
      <c r="AH56" s="1" t="s">
        <v>77</v>
      </c>
      <c r="AI56" s="1">
        <v>1</v>
      </c>
      <c r="AJ56" s="3">
        <v>45807</v>
      </c>
      <c r="AK56" s="3">
        <v>0</v>
      </c>
      <c r="AL56" s="3">
        <v>0</v>
      </c>
      <c r="AM56" s="3">
        <v>0</v>
      </c>
      <c r="AN56" s="3">
        <v>0</v>
      </c>
      <c r="AO56" s="3">
        <v>45806</v>
      </c>
      <c r="AP56" s="3">
        <v>45802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55000000000000004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70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79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120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55000000000000004">
      <c r="A58" s="3">
        <v>45790</v>
      </c>
      <c r="B58" s="14" t="s">
        <v>565</v>
      </c>
      <c r="C58" s="9" t="s">
        <v>150</v>
      </c>
      <c r="D58" s="13" t="s">
        <v>546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45799</v>
      </c>
      <c r="U58" s="11">
        <v>8500</v>
      </c>
      <c r="V58" s="10">
        <v>0</v>
      </c>
      <c r="W58" s="10">
        <v>8500</v>
      </c>
      <c r="X58" s="10">
        <v>20350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577</v>
      </c>
      <c r="AG58" s="1" t="s">
        <v>120</v>
      </c>
      <c r="AH58" s="1" t="s">
        <v>75</v>
      </c>
      <c r="AI58" s="1">
        <v>4</v>
      </c>
      <c r="AJ58" s="3">
        <v>45799</v>
      </c>
      <c r="AK58" s="3">
        <v>45795</v>
      </c>
      <c r="AL58" s="3">
        <v>45788</v>
      </c>
      <c r="AM58" s="3">
        <v>45796</v>
      </c>
      <c r="AN58" s="3">
        <v>45797</v>
      </c>
      <c r="AO58" s="3">
        <v>45798</v>
      </c>
      <c r="AP58" s="3">
        <v>45794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55000000000000004">
      <c r="A59" s="3">
        <v>45790</v>
      </c>
      <c r="B59" s="14" t="s">
        <v>565</v>
      </c>
      <c r="C59" s="9" t="s">
        <v>150</v>
      </c>
      <c r="D59" s="13" t="s">
        <v>547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45799</v>
      </c>
      <c r="U59" s="11">
        <v>2000</v>
      </c>
      <c r="V59" s="10">
        <v>0</v>
      </c>
      <c r="W59" s="10">
        <v>2000</v>
      </c>
      <c r="X59" s="10">
        <v>10100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577</v>
      </c>
      <c r="AG59" s="1" t="s">
        <v>120</v>
      </c>
      <c r="AH59" s="1" t="s">
        <v>75</v>
      </c>
      <c r="AI59" s="1">
        <v>4</v>
      </c>
      <c r="AJ59" s="3">
        <v>45799</v>
      </c>
      <c r="AK59" s="3">
        <v>45795</v>
      </c>
      <c r="AL59" s="3">
        <v>45788</v>
      </c>
      <c r="AM59" s="3">
        <v>45796</v>
      </c>
      <c r="AN59" s="3">
        <v>45797</v>
      </c>
      <c r="AO59" s="3">
        <v>45798</v>
      </c>
      <c r="AP59" s="3">
        <v>45794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55000000000000004">
      <c r="A60" s="3">
        <v>45789</v>
      </c>
      <c r="B60" s="14" t="s">
        <v>556</v>
      </c>
      <c r="C60" s="9" t="s">
        <v>80</v>
      </c>
      <c r="D60" s="13" t="s">
        <v>545</v>
      </c>
      <c r="E60" s="9">
        <v>20</v>
      </c>
      <c r="F60" s="9">
        <v>37</v>
      </c>
      <c r="G60" s="9" t="s">
        <v>60</v>
      </c>
      <c r="H60" s="9" t="s">
        <v>76</v>
      </c>
      <c r="I60" s="9">
        <v>97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45799</v>
      </c>
      <c r="U60" s="11">
        <v>5000</v>
      </c>
      <c r="V60" s="10">
        <v>5500</v>
      </c>
      <c r="W60" s="10">
        <v>0</v>
      </c>
      <c r="X60" s="10">
        <v>5519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122</v>
      </c>
      <c r="AH60" s="1" t="s">
        <v>75</v>
      </c>
      <c r="AI60" s="1">
        <v>4</v>
      </c>
      <c r="AJ60" s="3">
        <v>45799</v>
      </c>
      <c r="AK60" s="3">
        <v>45795</v>
      </c>
      <c r="AL60" s="3">
        <v>45788</v>
      </c>
      <c r="AM60" s="3">
        <v>45796</v>
      </c>
      <c r="AN60" s="3">
        <v>45797</v>
      </c>
      <c r="AO60" s="3">
        <v>45798</v>
      </c>
      <c r="AP60" s="3">
        <v>45794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605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55000000000000004">
      <c r="A61" s="3">
        <v>45785</v>
      </c>
      <c r="B61" s="14" t="s">
        <v>494</v>
      </c>
      <c r="C61" s="9" t="s">
        <v>495</v>
      </c>
      <c r="D61" s="13" t="s">
        <v>496</v>
      </c>
      <c r="E61" s="9">
        <v>20</v>
      </c>
      <c r="F61" s="9">
        <v>30</v>
      </c>
      <c r="G61" s="9" t="s">
        <v>60</v>
      </c>
      <c r="H61" s="9" t="s">
        <v>66</v>
      </c>
      <c r="I61" s="9">
        <v>80</v>
      </c>
      <c r="J61" s="9" t="s">
        <v>57</v>
      </c>
      <c r="K61" s="9">
        <v>5</v>
      </c>
      <c r="L61" s="9" t="s">
        <v>208</v>
      </c>
      <c r="M61" s="10">
        <v>21</v>
      </c>
      <c r="N61" s="9">
        <v>33</v>
      </c>
      <c r="O61" s="9">
        <v>40</v>
      </c>
      <c r="P61" s="10">
        <v>6.5310335443584</v>
      </c>
      <c r="Q61" s="10">
        <v>0</v>
      </c>
      <c r="R61" s="10">
        <v>6.5310335443584</v>
      </c>
      <c r="S61" s="9" t="s">
        <v>71</v>
      </c>
      <c r="T61" s="12">
        <v>45799</v>
      </c>
      <c r="U61" s="11">
        <v>10000</v>
      </c>
      <c r="V61" s="10">
        <v>9618</v>
      </c>
      <c r="W61" s="10">
        <v>382</v>
      </c>
      <c r="X61" s="10">
        <v>10500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122</v>
      </c>
      <c r="AH61" s="1" t="s">
        <v>75</v>
      </c>
      <c r="AI61" s="1">
        <v>4</v>
      </c>
      <c r="AJ61" s="3">
        <v>45799</v>
      </c>
      <c r="AK61" s="3">
        <v>45795</v>
      </c>
      <c r="AL61" s="3">
        <v>45788</v>
      </c>
      <c r="AM61" s="3">
        <v>45796</v>
      </c>
      <c r="AN61" s="3">
        <v>45797</v>
      </c>
      <c r="AO61" s="3">
        <v>45798</v>
      </c>
      <c r="AP61" s="3">
        <v>45794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453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55000000000000004">
      <c r="A62" s="3">
        <v>45720</v>
      </c>
      <c r="B62" s="14" t="s">
        <v>295</v>
      </c>
      <c r="C62" s="9" t="s">
        <v>110</v>
      </c>
      <c r="D62" s="13" t="s">
        <v>290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45807</v>
      </c>
      <c r="U62" s="11">
        <v>3000</v>
      </c>
      <c r="V62" s="10">
        <v>3047</v>
      </c>
      <c r="W62" s="10">
        <v>0</v>
      </c>
      <c r="X62" s="10">
        <v>5300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121</v>
      </c>
      <c r="AH62" s="1" t="s">
        <v>75</v>
      </c>
      <c r="AI62" s="1">
        <v>4</v>
      </c>
      <c r="AJ62" s="3">
        <v>45807</v>
      </c>
      <c r="AK62" s="3">
        <v>45803</v>
      </c>
      <c r="AL62" s="3">
        <v>45796</v>
      </c>
      <c r="AM62" s="3">
        <v>45804</v>
      </c>
      <c r="AN62" s="3">
        <v>45805</v>
      </c>
      <c r="AO62" s="3">
        <v>45806</v>
      </c>
      <c r="AP62" s="3">
        <v>45802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55000000000000004">
      <c r="A63" s="3">
        <v>45783</v>
      </c>
      <c r="B63" s="14" t="s">
        <v>528</v>
      </c>
      <c r="C63" s="9" t="s">
        <v>150</v>
      </c>
      <c r="D63" s="13" t="s">
        <v>456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45799</v>
      </c>
      <c r="U63" s="11">
        <v>10385</v>
      </c>
      <c r="V63" s="10">
        <v>0</v>
      </c>
      <c r="W63" s="10">
        <v>10385</v>
      </c>
      <c r="X63" s="10">
        <v>10400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121</v>
      </c>
      <c r="AH63" s="1" t="s">
        <v>75</v>
      </c>
      <c r="AI63" s="1">
        <v>4</v>
      </c>
      <c r="AJ63" s="3">
        <v>45799</v>
      </c>
      <c r="AK63" s="3">
        <v>45795</v>
      </c>
      <c r="AL63" s="3">
        <v>45788</v>
      </c>
      <c r="AM63" s="3">
        <v>45796</v>
      </c>
      <c r="AN63" s="3">
        <v>45797</v>
      </c>
      <c r="AO63" s="3">
        <v>45798</v>
      </c>
      <c r="AP63" s="3">
        <v>45794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55000000000000004">
      <c r="A64" s="3">
        <v>45790</v>
      </c>
      <c r="B64" s="14" t="s">
        <v>565</v>
      </c>
      <c r="C64" s="9" t="s">
        <v>150</v>
      </c>
      <c r="D64" s="13" t="s">
        <v>548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45799</v>
      </c>
      <c r="U64" s="11">
        <v>20000</v>
      </c>
      <c r="V64" s="10">
        <v>0</v>
      </c>
      <c r="W64" s="10">
        <v>20000</v>
      </c>
      <c r="X64" s="10">
        <v>20100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121</v>
      </c>
      <c r="AH64" s="1" t="s">
        <v>75</v>
      </c>
      <c r="AI64" s="1">
        <v>4</v>
      </c>
      <c r="AJ64" s="3">
        <v>45799</v>
      </c>
      <c r="AK64" s="3">
        <v>45795</v>
      </c>
      <c r="AL64" s="3">
        <v>45788</v>
      </c>
      <c r="AM64" s="3">
        <v>45796</v>
      </c>
      <c r="AN64" s="3">
        <v>45797</v>
      </c>
      <c r="AO64" s="3">
        <v>45798</v>
      </c>
      <c r="AP64" s="3">
        <v>45794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55000000000000004">
      <c r="A65" s="3">
        <v>45783</v>
      </c>
      <c r="B65" s="14" t="s">
        <v>528</v>
      </c>
      <c r="C65" s="9" t="s">
        <v>150</v>
      </c>
      <c r="D65" s="13" t="s">
        <v>457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45805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81</v>
      </c>
      <c r="AA65" s="8">
        <v>5378.4500000000007</v>
      </c>
      <c r="AB65" s="8">
        <v>5378.4500000000007</v>
      </c>
      <c r="AC65" s="8">
        <v>0</v>
      </c>
      <c r="AD65" s="8">
        <v>5378.4500000000007</v>
      </c>
      <c r="AE65" s="8">
        <v>0</v>
      </c>
      <c r="AF65" s="8">
        <v>0</v>
      </c>
      <c r="AG65" s="1" t="s">
        <v>121</v>
      </c>
      <c r="AH65" s="1" t="s">
        <v>75</v>
      </c>
      <c r="AI65" s="1">
        <v>4</v>
      </c>
      <c r="AJ65" s="3">
        <v>45805</v>
      </c>
      <c r="AK65" s="3">
        <v>45801</v>
      </c>
      <c r="AL65" s="3">
        <v>45794</v>
      </c>
      <c r="AM65" s="3">
        <v>45802</v>
      </c>
      <c r="AN65" s="3">
        <v>45803</v>
      </c>
      <c r="AO65" s="3">
        <v>45804</v>
      </c>
      <c r="AP65" s="3">
        <v>45800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55000000000000004">
      <c r="A66" s="3">
        <v>45796</v>
      </c>
      <c r="B66" s="14" t="s">
        <v>606</v>
      </c>
      <c r="C66" s="9" t="s">
        <v>148</v>
      </c>
      <c r="D66" s="13" t="s">
        <v>578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>
        <v>45807</v>
      </c>
      <c r="U66" s="11">
        <v>5040</v>
      </c>
      <c r="V66" s="10">
        <v>732</v>
      </c>
      <c r="W66" s="10">
        <v>4308</v>
      </c>
      <c r="X66" s="10">
        <v>0</v>
      </c>
      <c r="Y66" s="10">
        <v>4523.4000000000005</v>
      </c>
      <c r="Z66" s="9" t="s">
        <v>81</v>
      </c>
      <c r="AA66" s="8">
        <v>4513.7070000000003</v>
      </c>
      <c r="AB66" s="8">
        <v>4513.7070000000003</v>
      </c>
      <c r="AC66" s="8">
        <v>0</v>
      </c>
      <c r="AD66" s="8">
        <v>0</v>
      </c>
      <c r="AE66" s="8">
        <v>4513.7070000000003</v>
      </c>
      <c r="AF66" s="8">
        <v>0</v>
      </c>
      <c r="AG66" s="1" t="s">
        <v>121</v>
      </c>
      <c r="AH66" s="1" t="s">
        <v>75</v>
      </c>
      <c r="AI66" s="1">
        <v>4</v>
      </c>
      <c r="AJ66" s="3">
        <v>45807</v>
      </c>
      <c r="AK66" s="3">
        <v>45803</v>
      </c>
      <c r="AL66" s="3">
        <v>45796</v>
      </c>
      <c r="AM66" s="3">
        <v>45804</v>
      </c>
      <c r="AN66" s="3">
        <v>45805</v>
      </c>
      <c r="AO66" s="3">
        <v>45806</v>
      </c>
      <c r="AP66" s="3">
        <v>45802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55000000000000004">
      <c r="A67" s="3">
        <v>45796</v>
      </c>
      <c r="B67" s="14" t="s">
        <v>606</v>
      </c>
      <c r="C67" s="9" t="s">
        <v>148</v>
      </c>
      <c r="D67" s="13" t="s">
        <v>579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>
        <v>45807</v>
      </c>
      <c r="U67" s="11">
        <v>5040</v>
      </c>
      <c r="V67" s="10">
        <v>0</v>
      </c>
      <c r="W67" s="10">
        <v>5040</v>
      </c>
      <c r="X67" s="10">
        <v>0</v>
      </c>
      <c r="Y67" s="10">
        <v>5292</v>
      </c>
      <c r="Z67" s="9" t="s">
        <v>81</v>
      </c>
      <c r="AA67" s="8">
        <v>5280.6600000000008</v>
      </c>
      <c r="AB67" s="8">
        <v>5280.6600000000008</v>
      </c>
      <c r="AC67" s="8">
        <v>0</v>
      </c>
      <c r="AD67" s="8">
        <v>0</v>
      </c>
      <c r="AE67" s="8">
        <v>5280.6600000000008</v>
      </c>
      <c r="AF67" s="8">
        <v>0</v>
      </c>
      <c r="AG67" s="1" t="s">
        <v>121</v>
      </c>
      <c r="AH67" s="1" t="s">
        <v>75</v>
      </c>
      <c r="AI67" s="1">
        <v>4</v>
      </c>
      <c r="AJ67" s="3">
        <v>45807</v>
      </c>
      <c r="AK67" s="3">
        <v>45803</v>
      </c>
      <c r="AL67" s="3">
        <v>45796</v>
      </c>
      <c r="AM67" s="3">
        <v>45804</v>
      </c>
      <c r="AN67" s="3">
        <v>45805</v>
      </c>
      <c r="AO67" s="3">
        <v>45806</v>
      </c>
      <c r="AP67" s="3">
        <v>45802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55000000000000004">
      <c r="A68" s="3">
        <v>45796</v>
      </c>
      <c r="B68" s="14" t="s">
        <v>607</v>
      </c>
      <c r="C68" s="9" t="s">
        <v>148</v>
      </c>
      <c r="D68" s="13" t="s">
        <v>258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>
        <v>45807</v>
      </c>
      <c r="U68" s="11">
        <v>15040</v>
      </c>
      <c r="V68" s="10">
        <v>0</v>
      </c>
      <c r="W68" s="10">
        <v>15040</v>
      </c>
      <c r="X68" s="10">
        <v>0</v>
      </c>
      <c r="Y68" s="10">
        <v>15792</v>
      </c>
      <c r="Z68" s="9" t="s">
        <v>81</v>
      </c>
      <c r="AA68" s="8">
        <v>15758.160000000002</v>
      </c>
      <c r="AB68" s="8">
        <v>15758.160000000002</v>
      </c>
      <c r="AC68" s="8">
        <v>0</v>
      </c>
      <c r="AD68" s="8">
        <v>0</v>
      </c>
      <c r="AE68" s="8">
        <v>15758.160000000002</v>
      </c>
      <c r="AF68" s="8">
        <v>0</v>
      </c>
      <c r="AG68" s="1" t="s">
        <v>121</v>
      </c>
      <c r="AH68" s="1" t="s">
        <v>75</v>
      </c>
      <c r="AI68" s="1">
        <v>4</v>
      </c>
      <c r="AJ68" s="3">
        <v>45807</v>
      </c>
      <c r="AK68" s="3">
        <v>45803</v>
      </c>
      <c r="AL68" s="3">
        <v>45796</v>
      </c>
      <c r="AM68" s="3">
        <v>45804</v>
      </c>
      <c r="AN68" s="3">
        <v>45805</v>
      </c>
      <c r="AO68" s="3">
        <v>45806</v>
      </c>
      <c r="AP68" s="3">
        <v>45802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55000000000000004">
      <c r="A69" s="3">
        <v>45766</v>
      </c>
      <c r="B69" s="14" t="s">
        <v>380</v>
      </c>
      <c r="C69" s="9" t="s">
        <v>148</v>
      </c>
      <c r="D69" s="13" t="s">
        <v>258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209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>
        <v>45807</v>
      </c>
      <c r="U69" s="11">
        <v>1373</v>
      </c>
      <c r="V69" s="10">
        <v>0</v>
      </c>
      <c r="W69" s="10">
        <v>1373</v>
      </c>
      <c r="X69" s="10">
        <v>0</v>
      </c>
      <c r="Y69" s="10">
        <v>1441.65</v>
      </c>
      <c r="Z69" s="9" t="s">
        <v>81</v>
      </c>
      <c r="AA69" s="8">
        <v>1438.5607500000001</v>
      </c>
      <c r="AB69" s="8">
        <v>1438.5607500000001</v>
      </c>
      <c r="AC69" s="8">
        <v>0</v>
      </c>
      <c r="AD69" s="8">
        <v>0</v>
      </c>
      <c r="AE69" s="8">
        <v>1438.5607500000001</v>
      </c>
      <c r="AF69" s="8" t="s">
        <v>229</v>
      </c>
      <c r="AG69" s="1" t="s">
        <v>121</v>
      </c>
      <c r="AH69" s="1" t="s">
        <v>75</v>
      </c>
      <c r="AI69" s="1">
        <v>4</v>
      </c>
      <c r="AJ69" s="3">
        <v>45807</v>
      </c>
      <c r="AK69" s="3">
        <v>45803</v>
      </c>
      <c r="AL69" s="3">
        <v>45796</v>
      </c>
      <c r="AM69" s="3">
        <v>45804</v>
      </c>
      <c r="AN69" s="3">
        <v>45805</v>
      </c>
      <c r="AO69" s="3">
        <v>45806</v>
      </c>
      <c r="AP69" s="3">
        <v>45802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374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55000000000000004">
      <c r="A70" s="3">
        <v>45796</v>
      </c>
      <c r="B70" s="14" t="s">
        <v>607</v>
      </c>
      <c r="C70" s="9" t="s">
        <v>148</v>
      </c>
      <c r="D70" s="13" t="s">
        <v>193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>
        <v>45807</v>
      </c>
      <c r="U70" s="11">
        <v>15040</v>
      </c>
      <c r="V70" s="10">
        <v>1263</v>
      </c>
      <c r="W70" s="10">
        <v>13777</v>
      </c>
      <c r="X70" s="10">
        <v>0</v>
      </c>
      <c r="Y70" s="10">
        <v>14465.85</v>
      </c>
      <c r="Z70" s="9" t="s">
        <v>81</v>
      </c>
      <c r="AA70" s="8">
        <v>14434.851750000002</v>
      </c>
      <c r="AB70" s="8">
        <v>6000</v>
      </c>
      <c r="AC70" s="8">
        <v>8434.8517500000016</v>
      </c>
      <c r="AD70" s="8">
        <v>0</v>
      </c>
      <c r="AE70" s="8">
        <v>14434.851750000002</v>
      </c>
      <c r="AF70" s="8">
        <v>0</v>
      </c>
      <c r="AG70" s="1" t="s">
        <v>121</v>
      </c>
      <c r="AH70" s="1" t="s">
        <v>75</v>
      </c>
      <c r="AI70" s="1">
        <v>4</v>
      </c>
      <c r="AJ70" s="3">
        <v>45807</v>
      </c>
      <c r="AK70" s="3">
        <v>45803</v>
      </c>
      <c r="AL70" s="3">
        <v>45796</v>
      </c>
      <c r="AM70" s="3">
        <v>45804</v>
      </c>
      <c r="AN70" s="3">
        <v>45805</v>
      </c>
      <c r="AO70" s="3">
        <v>45806</v>
      </c>
      <c r="AP70" s="3">
        <v>45802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637.29991000000007</v>
      </c>
    </row>
    <row r="71" spans="1:56" ht="27.75" customHeight="1" x14ac:dyDescent="0.55000000000000004">
      <c r="A71" s="3">
        <v>45796</v>
      </c>
      <c r="B71" s="14" t="s">
        <v>608</v>
      </c>
      <c r="C71" s="9" t="s">
        <v>148</v>
      </c>
      <c r="D71" s="13" t="s">
        <v>288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>
        <v>45807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81</v>
      </c>
      <c r="AA71" s="8">
        <v>10477.5</v>
      </c>
      <c r="AB71" s="8">
        <v>0</v>
      </c>
      <c r="AC71" s="8">
        <v>10477.5</v>
      </c>
      <c r="AD71" s="8">
        <v>0</v>
      </c>
      <c r="AE71" s="8">
        <v>10477.5</v>
      </c>
      <c r="AF71" s="8">
        <v>0</v>
      </c>
      <c r="AG71" s="1" t="s">
        <v>121</v>
      </c>
      <c r="AH71" s="1" t="s">
        <v>75</v>
      </c>
      <c r="AI71" s="1">
        <v>4</v>
      </c>
      <c r="AJ71" s="3">
        <v>45807</v>
      </c>
      <c r="AK71" s="3">
        <v>45803</v>
      </c>
      <c r="AL71" s="3">
        <v>45796</v>
      </c>
      <c r="AM71" s="3">
        <v>45804</v>
      </c>
      <c r="AN71" s="3">
        <v>45805</v>
      </c>
      <c r="AO71" s="3">
        <v>45806</v>
      </c>
      <c r="AP71" s="3">
        <v>45802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791.63333333333321</v>
      </c>
    </row>
    <row r="72" spans="1:56" ht="27.75" customHeight="1" x14ac:dyDescent="0.55000000000000004">
      <c r="A72" s="3">
        <v>45721</v>
      </c>
      <c r="B72" s="14" t="s">
        <v>299</v>
      </c>
      <c r="C72" s="9" t="s">
        <v>148</v>
      </c>
      <c r="D72" s="13" t="s">
        <v>288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>
        <v>45807</v>
      </c>
      <c r="U72" s="11">
        <v>971</v>
      </c>
      <c r="V72" s="10">
        <v>0</v>
      </c>
      <c r="W72" s="10">
        <v>971</v>
      </c>
      <c r="X72" s="10">
        <v>0</v>
      </c>
      <c r="Y72" s="10">
        <v>1019.5500000000001</v>
      </c>
      <c r="Z72" s="9" t="s">
        <v>81</v>
      </c>
      <c r="AA72" s="8">
        <v>1017.3652500000002</v>
      </c>
      <c r="AB72" s="8">
        <v>0</v>
      </c>
      <c r="AC72" s="8">
        <v>1017.3652500000002</v>
      </c>
      <c r="AD72" s="8">
        <v>0</v>
      </c>
      <c r="AE72" s="8">
        <v>1017.3652500000002</v>
      </c>
      <c r="AF72" s="8">
        <v>0</v>
      </c>
      <c r="AG72" s="1" t="s">
        <v>121</v>
      </c>
      <c r="AH72" s="1" t="s">
        <v>75</v>
      </c>
      <c r="AI72" s="1">
        <v>4</v>
      </c>
      <c r="AJ72" s="3">
        <v>45807</v>
      </c>
      <c r="AK72" s="3">
        <v>45803</v>
      </c>
      <c r="AL72" s="3">
        <v>45796</v>
      </c>
      <c r="AM72" s="3">
        <v>45804</v>
      </c>
      <c r="AN72" s="3">
        <v>45805</v>
      </c>
      <c r="AO72" s="3">
        <v>45806</v>
      </c>
      <c r="AP72" s="3">
        <v>45802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76.867596666666671</v>
      </c>
    </row>
    <row r="73" spans="1:56" ht="27.75" customHeight="1" x14ac:dyDescent="0.55000000000000004">
      <c r="A73" s="3">
        <v>45796</v>
      </c>
      <c r="B73" s="14" t="s">
        <v>608</v>
      </c>
      <c r="C73" s="9" t="s">
        <v>148</v>
      </c>
      <c r="D73" s="13" t="s">
        <v>580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>
        <v>45807</v>
      </c>
      <c r="U73" s="11">
        <v>5040</v>
      </c>
      <c r="V73" s="10">
        <v>498</v>
      </c>
      <c r="W73" s="10">
        <v>4542</v>
      </c>
      <c r="X73" s="10">
        <v>0</v>
      </c>
      <c r="Y73" s="10">
        <v>4769.1000000000004</v>
      </c>
      <c r="Z73" s="9" t="s">
        <v>81</v>
      </c>
      <c r="AA73" s="8">
        <v>4758.8805000000002</v>
      </c>
      <c r="AB73" s="8">
        <v>0</v>
      </c>
      <c r="AC73" s="8">
        <v>4758.8805000000002</v>
      </c>
      <c r="AD73" s="8">
        <v>0</v>
      </c>
      <c r="AE73" s="8">
        <v>4758.8805000000002</v>
      </c>
      <c r="AF73" s="8">
        <v>0</v>
      </c>
      <c r="AG73" s="1" t="s">
        <v>122</v>
      </c>
      <c r="AH73" s="1" t="s">
        <v>75</v>
      </c>
      <c r="AI73" s="1">
        <v>4</v>
      </c>
      <c r="AJ73" s="3">
        <v>45807</v>
      </c>
      <c r="AK73" s="3">
        <v>45803</v>
      </c>
      <c r="AL73" s="3">
        <v>45796</v>
      </c>
      <c r="AM73" s="3">
        <v>45804</v>
      </c>
      <c r="AN73" s="3">
        <v>45805</v>
      </c>
      <c r="AO73" s="3">
        <v>45806</v>
      </c>
      <c r="AP73" s="3">
        <v>45802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359.5598599999999</v>
      </c>
    </row>
    <row r="74" spans="1:56" ht="27.75" customHeight="1" x14ac:dyDescent="0.55000000000000004">
      <c r="A74" s="3">
        <v>45796</v>
      </c>
      <c r="B74" s="14" t="s">
        <v>609</v>
      </c>
      <c r="C74" s="9" t="s">
        <v>148</v>
      </c>
      <c r="D74" s="13" t="s">
        <v>155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>
        <v>45807</v>
      </c>
      <c r="U74" s="11">
        <v>10000</v>
      </c>
      <c r="V74" s="10">
        <v>183</v>
      </c>
      <c r="W74" s="10">
        <v>9817</v>
      </c>
      <c r="X74" s="10">
        <v>0</v>
      </c>
      <c r="Y74" s="10">
        <v>10307.85</v>
      </c>
      <c r="Z74" s="9" t="s">
        <v>81</v>
      </c>
      <c r="AA74" s="8">
        <v>10285.761750000001</v>
      </c>
      <c r="AB74" s="8">
        <v>0</v>
      </c>
      <c r="AC74" s="8">
        <v>10285.761750000001</v>
      </c>
      <c r="AD74" s="8">
        <v>0</v>
      </c>
      <c r="AE74" s="8">
        <v>10285.761750000001</v>
      </c>
      <c r="AF74" s="8">
        <v>0</v>
      </c>
      <c r="AG74" s="1" t="s">
        <v>121</v>
      </c>
      <c r="AH74" s="1" t="s">
        <v>75</v>
      </c>
      <c r="AI74" s="1">
        <v>4</v>
      </c>
      <c r="AJ74" s="3">
        <v>45807</v>
      </c>
      <c r="AK74" s="3">
        <v>45803</v>
      </c>
      <c r="AL74" s="3">
        <v>45796</v>
      </c>
      <c r="AM74" s="3">
        <v>45804</v>
      </c>
      <c r="AN74" s="3">
        <v>45805</v>
      </c>
      <c r="AO74" s="3">
        <v>45806</v>
      </c>
      <c r="AP74" s="3">
        <v>45802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777.1464433333332</v>
      </c>
    </row>
    <row r="75" spans="1:56" ht="27.75" customHeight="1" x14ac:dyDescent="0.55000000000000004">
      <c r="A75" s="3">
        <v>45796</v>
      </c>
      <c r="B75" s="14" t="s">
        <v>609</v>
      </c>
      <c r="C75" s="9" t="s">
        <v>148</v>
      </c>
      <c r="D75" s="13" t="s">
        <v>138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45807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81</v>
      </c>
      <c r="AA75" s="8">
        <v>10477.5</v>
      </c>
      <c r="AB75" s="8">
        <v>0</v>
      </c>
      <c r="AC75" s="8">
        <v>10477.5</v>
      </c>
      <c r="AD75" s="8">
        <v>0</v>
      </c>
      <c r="AE75" s="8">
        <v>10477.5</v>
      </c>
      <c r="AF75" s="8">
        <v>0</v>
      </c>
      <c r="AG75" s="1" t="s">
        <v>121</v>
      </c>
      <c r="AH75" s="1" t="s">
        <v>75</v>
      </c>
      <c r="AI75" s="1">
        <v>4</v>
      </c>
      <c r="AJ75" s="3">
        <v>45807</v>
      </c>
      <c r="AK75" s="3">
        <v>45803</v>
      </c>
      <c r="AL75" s="3">
        <v>45796</v>
      </c>
      <c r="AM75" s="3">
        <v>45804</v>
      </c>
      <c r="AN75" s="3">
        <v>45805</v>
      </c>
      <c r="AO75" s="3">
        <v>45806</v>
      </c>
      <c r="AP75" s="3">
        <v>45802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791.63333333333321</v>
      </c>
    </row>
    <row r="76" spans="1:56" ht="27.75" customHeight="1" x14ac:dyDescent="0.55000000000000004">
      <c r="A76" s="3">
        <v>45766</v>
      </c>
      <c r="B76" s="14" t="s">
        <v>381</v>
      </c>
      <c r="C76" s="9" t="s">
        <v>148</v>
      </c>
      <c r="D76" s="13" t="s">
        <v>138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209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45807</v>
      </c>
      <c r="U76" s="11">
        <v>5200</v>
      </c>
      <c r="V76" s="10">
        <v>0</v>
      </c>
      <c r="W76" s="10">
        <v>5200</v>
      </c>
      <c r="X76" s="10">
        <v>35628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229</v>
      </c>
      <c r="AG76" s="1" t="s">
        <v>121</v>
      </c>
      <c r="AH76" s="1" t="s">
        <v>75</v>
      </c>
      <c r="AI76" s="1">
        <v>4</v>
      </c>
      <c r="AJ76" s="3">
        <v>45807</v>
      </c>
      <c r="AK76" s="3">
        <v>45803</v>
      </c>
      <c r="AL76" s="3">
        <v>45796</v>
      </c>
      <c r="AM76" s="3">
        <v>45804</v>
      </c>
      <c r="AN76" s="3">
        <v>45805</v>
      </c>
      <c r="AO76" s="3">
        <v>45806</v>
      </c>
      <c r="AP76" s="3">
        <v>45802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555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55000000000000004">
      <c r="A77" s="3">
        <v>45796</v>
      </c>
      <c r="B77" s="14" t="s">
        <v>610</v>
      </c>
      <c r="C77" s="9" t="s">
        <v>148</v>
      </c>
      <c r="D77" s="13" t="s">
        <v>156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45807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41910</v>
      </c>
      <c r="AB77" s="8">
        <v>0</v>
      </c>
      <c r="AC77" s="8">
        <v>41910</v>
      </c>
      <c r="AD77" s="8">
        <v>0</v>
      </c>
      <c r="AE77" s="8">
        <v>41910</v>
      </c>
      <c r="AF77" s="8">
        <v>0</v>
      </c>
      <c r="AG77" s="1" t="s">
        <v>120</v>
      </c>
      <c r="AH77" s="1" t="s">
        <v>75</v>
      </c>
      <c r="AI77" s="1">
        <v>4</v>
      </c>
      <c r="AJ77" s="3">
        <v>45807</v>
      </c>
      <c r="AK77" s="3">
        <v>45803</v>
      </c>
      <c r="AL77" s="3">
        <v>45796</v>
      </c>
      <c r="AM77" s="3">
        <v>45804</v>
      </c>
      <c r="AN77" s="3">
        <v>45805</v>
      </c>
      <c r="AO77" s="3">
        <v>45806</v>
      </c>
      <c r="AP77" s="3">
        <v>45802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 t="s">
        <v>596</v>
      </c>
      <c r="AZ77" s="2">
        <v>0</v>
      </c>
      <c r="BA77" s="2">
        <v>0</v>
      </c>
      <c r="BB77" s="2">
        <v>0</v>
      </c>
      <c r="BC77" s="1" t="s">
        <v>106</v>
      </c>
      <c r="BD77" s="56">
        <v>3166.5333333333328</v>
      </c>
    </row>
    <row r="78" spans="1:56" ht="27.75" customHeight="1" x14ac:dyDescent="0.55000000000000004">
      <c r="A78" s="3">
        <v>45766</v>
      </c>
      <c r="B78" s="14" t="s">
        <v>382</v>
      </c>
      <c r="C78" s="9" t="s">
        <v>148</v>
      </c>
      <c r="D78" s="13" t="s">
        <v>156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209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45807</v>
      </c>
      <c r="U78" s="11">
        <v>1866</v>
      </c>
      <c r="V78" s="10">
        <v>608</v>
      </c>
      <c r="W78" s="10">
        <v>1258</v>
      </c>
      <c r="X78" s="10">
        <v>0</v>
      </c>
      <c r="Y78" s="10">
        <v>1320.9</v>
      </c>
      <c r="Z78" s="9" t="s">
        <v>81</v>
      </c>
      <c r="AA78" s="8">
        <v>1318.0695000000003</v>
      </c>
      <c r="AB78" s="8">
        <v>0</v>
      </c>
      <c r="AC78" s="8">
        <v>1318.0695000000003</v>
      </c>
      <c r="AD78" s="8">
        <v>0</v>
      </c>
      <c r="AE78" s="8">
        <v>1318.0695000000003</v>
      </c>
      <c r="AF78" s="8" t="s">
        <v>229</v>
      </c>
      <c r="AG78" s="1" t="s">
        <v>121</v>
      </c>
      <c r="AH78" s="1" t="s">
        <v>75</v>
      </c>
      <c r="AI78" s="1">
        <v>4</v>
      </c>
      <c r="AJ78" s="3">
        <v>45807</v>
      </c>
      <c r="AK78" s="3">
        <v>45803</v>
      </c>
      <c r="AL78" s="3">
        <v>45796</v>
      </c>
      <c r="AM78" s="3">
        <v>45804</v>
      </c>
      <c r="AN78" s="3">
        <v>45805</v>
      </c>
      <c r="AO78" s="3">
        <v>45806</v>
      </c>
      <c r="AP78" s="3">
        <v>45802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99.587473333333321</v>
      </c>
    </row>
    <row r="79" spans="1:56" ht="27.75" customHeight="1" x14ac:dyDescent="0.55000000000000004">
      <c r="A79" s="3">
        <v>45796</v>
      </c>
      <c r="B79" s="14" t="s">
        <v>611</v>
      </c>
      <c r="C79" s="9" t="s">
        <v>148</v>
      </c>
      <c r="D79" s="13" t="s">
        <v>260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45807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81</v>
      </c>
      <c r="AA79" s="8">
        <v>10477.5</v>
      </c>
      <c r="AB79" s="8">
        <v>0</v>
      </c>
      <c r="AC79" s="8">
        <v>10477.5</v>
      </c>
      <c r="AD79" s="8">
        <v>0</v>
      </c>
      <c r="AE79" s="8">
        <v>10477.5</v>
      </c>
      <c r="AF79" s="8">
        <v>0</v>
      </c>
      <c r="AG79" s="1" t="s">
        <v>120</v>
      </c>
      <c r="AH79" s="1" t="s">
        <v>75</v>
      </c>
      <c r="AI79" s="1">
        <v>4</v>
      </c>
      <c r="AJ79" s="3">
        <v>45807</v>
      </c>
      <c r="AK79" s="3">
        <v>45803</v>
      </c>
      <c r="AL79" s="3">
        <v>45796</v>
      </c>
      <c r="AM79" s="3">
        <v>45804</v>
      </c>
      <c r="AN79" s="3">
        <v>45805</v>
      </c>
      <c r="AO79" s="3">
        <v>45806</v>
      </c>
      <c r="AP79" s="3">
        <v>45802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791.63333333333321</v>
      </c>
    </row>
    <row r="80" spans="1:56" ht="27.75" customHeight="1" x14ac:dyDescent="0.55000000000000004">
      <c r="A80" s="3">
        <v>45766</v>
      </c>
      <c r="B80" s="14" t="s">
        <v>382</v>
      </c>
      <c r="C80" s="9" t="s">
        <v>148</v>
      </c>
      <c r="D80" s="13" t="s">
        <v>260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209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>
        <v>45807</v>
      </c>
      <c r="U80" s="11">
        <v>1120</v>
      </c>
      <c r="V80" s="10">
        <v>700</v>
      </c>
      <c r="W80" s="10">
        <v>420</v>
      </c>
      <c r="X80" s="10">
        <v>0</v>
      </c>
      <c r="Y80" s="10">
        <v>441</v>
      </c>
      <c r="Z80" s="9" t="s">
        <v>81</v>
      </c>
      <c r="AA80" s="8">
        <v>440.05500000000006</v>
      </c>
      <c r="AB80" s="8">
        <v>0</v>
      </c>
      <c r="AC80" s="8">
        <v>440.05500000000006</v>
      </c>
      <c r="AD80" s="8">
        <v>0</v>
      </c>
      <c r="AE80" s="8">
        <v>440.05500000000006</v>
      </c>
      <c r="AF80" s="8" t="s">
        <v>229</v>
      </c>
      <c r="AG80" s="1" t="s">
        <v>121</v>
      </c>
      <c r="AH80" s="1" t="s">
        <v>75</v>
      </c>
      <c r="AI80" s="1">
        <v>4</v>
      </c>
      <c r="AJ80" s="3">
        <v>45807</v>
      </c>
      <c r="AK80" s="3">
        <v>45803</v>
      </c>
      <c r="AL80" s="3">
        <v>45796</v>
      </c>
      <c r="AM80" s="3">
        <v>45804</v>
      </c>
      <c r="AN80" s="3">
        <v>45805</v>
      </c>
      <c r="AO80" s="3">
        <v>45806</v>
      </c>
      <c r="AP80" s="3">
        <v>45802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33.248599999999996</v>
      </c>
    </row>
    <row r="81" spans="1:56" ht="27.75" customHeight="1" x14ac:dyDescent="0.55000000000000004">
      <c r="A81" s="3">
        <v>45720</v>
      </c>
      <c r="B81" s="14" t="s">
        <v>294</v>
      </c>
      <c r="C81" s="9" t="s">
        <v>110</v>
      </c>
      <c r="D81" s="13" t="s">
        <v>368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45817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120</v>
      </c>
      <c r="AH81" s="1" t="s">
        <v>75</v>
      </c>
      <c r="AI81" s="1">
        <v>4</v>
      </c>
      <c r="AJ81" s="3">
        <v>45817</v>
      </c>
      <c r="AK81" s="3">
        <v>45813</v>
      </c>
      <c r="AL81" s="3">
        <v>45806</v>
      </c>
      <c r="AM81" s="3">
        <v>45814</v>
      </c>
      <c r="AN81" s="3">
        <v>45815</v>
      </c>
      <c r="AO81" s="3">
        <v>45816</v>
      </c>
      <c r="AP81" s="3">
        <v>45812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55000000000000004">
      <c r="A82" s="3">
        <v>45741</v>
      </c>
      <c r="B82" s="14" t="s">
        <v>321</v>
      </c>
      <c r="C82" s="9" t="s">
        <v>110</v>
      </c>
      <c r="D82" s="13" t="s">
        <v>316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45817</v>
      </c>
      <c r="U82" s="11">
        <v>2000</v>
      </c>
      <c r="V82" s="10">
        <v>1920</v>
      </c>
      <c r="W82" s="10">
        <v>80</v>
      </c>
      <c r="X82" s="10">
        <v>4209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120</v>
      </c>
      <c r="AH82" s="1" t="s">
        <v>75</v>
      </c>
      <c r="AI82" s="1">
        <v>4</v>
      </c>
      <c r="AJ82" s="3">
        <v>45817</v>
      </c>
      <c r="AK82" s="3">
        <v>45813</v>
      </c>
      <c r="AL82" s="3">
        <v>45806</v>
      </c>
      <c r="AM82" s="3">
        <v>45814</v>
      </c>
      <c r="AN82" s="3">
        <v>45815</v>
      </c>
      <c r="AO82" s="3">
        <v>45816</v>
      </c>
      <c r="AP82" s="3">
        <v>45812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356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customHeight="1" x14ac:dyDescent="0.55000000000000004">
      <c r="A83" s="3">
        <v>45782</v>
      </c>
      <c r="B83" s="14" t="s">
        <v>572</v>
      </c>
      <c r="C83" s="9" t="s">
        <v>80</v>
      </c>
      <c r="D83" s="13" t="s">
        <v>343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45820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121</v>
      </c>
      <c r="AH83" s="1" t="s">
        <v>75</v>
      </c>
      <c r="AI83" s="1">
        <v>4</v>
      </c>
      <c r="AJ83" s="3">
        <v>45820</v>
      </c>
      <c r="AK83" s="3">
        <v>45816</v>
      </c>
      <c r="AL83" s="3">
        <v>45809</v>
      </c>
      <c r="AM83" s="3">
        <v>45817</v>
      </c>
      <c r="AN83" s="3">
        <v>45818</v>
      </c>
      <c r="AO83" s="3">
        <v>45819</v>
      </c>
      <c r="AP83" s="3">
        <v>45815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416.92688888888887</v>
      </c>
    </row>
    <row r="84" spans="1:56" ht="27.75" customHeight="1" x14ac:dyDescent="0.55000000000000004">
      <c r="A84" s="3">
        <v>45756</v>
      </c>
      <c r="B84" s="14" t="s">
        <v>360</v>
      </c>
      <c r="C84" s="9" t="s">
        <v>80</v>
      </c>
      <c r="D84" s="13" t="s">
        <v>361</v>
      </c>
      <c r="E84" s="9">
        <v>20</v>
      </c>
      <c r="F84" s="9">
        <v>37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45820</v>
      </c>
      <c r="U84" s="11">
        <v>3000</v>
      </c>
      <c r="V84" s="10">
        <v>3148</v>
      </c>
      <c r="W84" s="10">
        <v>0</v>
      </c>
      <c r="X84" s="10">
        <v>6505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120</v>
      </c>
      <c r="AH84" s="1" t="s">
        <v>75</v>
      </c>
      <c r="AI84" s="1">
        <v>4</v>
      </c>
      <c r="AJ84" s="3">
        <v>45820</v>
      </c>
      <c r="AK84" s="3">
        <v>45816</v>
      </c>
      <c r="AL84" s="3">
        <v>45809</v>
      </c>
      <c r="AM84" s="3">
        <v>45817</v>
      </c>
      <c r="AN84" s="3">
        <v>45818</v>
      </c>
      <c r="AO84" s="3">
        <v>45819</v>
      </c>
      <c r="AP84" s="3">
        <v>45815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7.75" customHeight="1" x14ac:dyDescent="0.55000000000000004">
      <c r="A85" s="3">
        <v>45740</v>
      </c>
      <c r="B85" s="14" t="s">
        <v>318</v>
      </c>
      <c r="C85" s="9" t="s">
        <v>80</v>
      </c>
      <c r="D85" s="13" t="s">
        <v>249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45820</v>
      </c>
      <c r="U85" s="11">
        <v>2500</v>
      </c>
      <c r="V85" s="10">
        <v>2825</v>
      </c>
      <c r="W85" s="10">
        <v>0</v>
      </c>
      <c r="X85" s="10">
        <v>5688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120</v>
      </c>
      <c r="AH85" s="1" t="s">
        <v>75</v>
      </c>
      <c r="AI85" s="1">
        <v>4</v>
      </c>
      <c r="AJ85" s="3">
        <v>45820</v>
      </c>
      <c r="AK85" s="3">
        <v>45816</v>
      </c>
      <c r="AL85" s="3">
        <v>45809</v>
      </c>
      <c r="AM85" s="3">
        <v>45817</v>
      </c>
      <c r="AN85" s="3">
        <v>45818</v>
      </c>
      <c r="AO85" s="3">
        <v>45819</v>
      </c>
      <c r="AP85" s="3">
        <v>45815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141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7.75" customHeight="1" x14ac:dyDescent="0.55000000000000004">
      <c r="A86" s="3">
        <v>45782</v>
      </c>
      <c r="B86" s="14" t="s">
        <v>572</v>
      </c>
      <c r="C86" s="9" t="s">
        <v>80</v>
      </c>
      <c r="D86" s="13" t="s">
        <v>343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20000</v>
      </c>
      <c r="V86" s="10">
        <v>0</v>
      </c>
      <c r="W86" s="10">
        <v>20000</v>
      </c>
      <c r="X86" s="10">
        <v>0</v>
      </c>
      <c r="Y86" s="10">
        <v>21000</v>
      </c>
      <c r="Z86" s="9" t="s">
        <v>81</v>
      </c>
      <c r="AA86" s="8">
        <v>22072.6</v>
      </c>
      <c r="AB86" s="8">
        <v>0</v>
      </c>
      <c r="AC86" s="8">
        <v>22072.6</v>
      </c>
      <c r="AD86" s="8">
        <v>0</v>
      </c>
      <c r="AE86" s="8">
        <v>22072.6</v>
      </c>
      <c r="AF86" s="8">
        <v>0</v>
      </c>
      <c r="AG86" s="1" t="s">
        <v>120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1667.7075555555555</v>
      </c>
    </row>
    <row r="87" spans="1:56" ht="27.75" customHeight="1" x14ac:dyDescent="0.55000000000000004">
      <c r="A87" s="3">
        <v>45721</v>
      </c>
      <c r="B87" s="14" t="s">
        <v>299</v>
      </c>
      <c r="C87" s="9" t="s">
        <v>148</v>
      </c>
      <c r="D87" s="13" t="s">
        <v>259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 t="s">
        <v>63</v>
      </c>
      <c r="U87" s="11">
        <v>111</v>
      </c>
      <c r="V87" s="10">
        <v>0</v>
      </c>
      <c r="W87" s="10">
        <v>111</v>
      </c>
      <c r="X87" s="10">
        <v>5600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customHeight="1" x14ac:dyDescent="0.55000000000000004">
      <c r="A88" s="3">
        <v>45611</v>
      </c>
      <c r="B88" s="14" t="s">
        <v>206</v>
      </c>
      <c r="C88" s="9" t="s">
        <v>148</v>
      </c>
      <c r="D88" s="13" t="s">
        <v>129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 t="s">
        <v>63</v>
      </c>
      <c r="U88" s="11">
        <v>67</v>
      </c>
      <c r="V88" s="10">
        <v>67</v>
      </c>
      <c r="W88" s="10">
        <v>0</v>
      </c>
      <c r="X88" s="10">
        <v>80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55000000000000004">
      <c r="A89" s="3">
        <v>45721</v>
      </c>
      <c r="B89" s="14" t="s">
        <v>300</v>
      </c>
      <c r="C89" s="9" t="s">
        <v>148</v>
      </c>
      <c r="D89" s="13" t="s">
        <v>289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 t="s">
        <v>63</v>
      </c>
      <c r="U89" s="11">
        <v>734</v>
      </c>
      <c r="V89" s="10">
        <v>0</v>
      </c>
      <c r="W89" s="10">
        <v>734</v>
      </c>
      <c r="X89" s="10">
        <v>5520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61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141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7.75" customHeight="1" x14ac:dyDescent="0.55000000000000004">
      <c r="A90" s="3" t="s">
        <v>142</v>
      </c>
      <c r="B90" s="14" t="s">
        <v>142</v>
      </c>
      <c r="C90" s="9" t="s">
        <v>148</v>
      </c>
      <c r="D90" s="13" t="s">
        <v>61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45838</v>
      </c>
      <c r="U90" s="11">
        <v>100000</v>
      </c>
      <c r="V90" s="10">
        <v>0</v>
      </c>
      <c r="W90" s="10">
        <v>100000</v>
      </c>
      <c r="X90" s="10">
        <v>0</v>
      </c>
      <c r="Y90" s="10">
        <v>105000</v>
      </c>
      <c r="Z90" s="9" t="s">
        <v>81</v>
      </c>
      <c r="AA90" s="8">
        <v>104775.00000000001</v>
      </c>
      <c r="AB90" s="8">
        <v>0</v>
      </c>
      <c r="AC90" s="8">
        <v>104775.00000000001</v>
      </c>
      <c r="AD90" s="8">
        <v>0</v>
      </c>
      <c r="AE90" s="8">
        <v>104775.00000000001</v>
      </c>
      <c r="AF90" s="8">
        <v>0</v>
      </c>
      <c r="AG90" s="1" t="s">
        <v>121</v>
      </c>
      <c r="AH90" s="1" t="s">
        <v>75</v>
      </c>
      <c r="AI90" s="1">
        <v>4</v>
      </c>
      <c r="AJ90" s="3">
        <v>45838</v>
      </c>
      <c r="AK90" s="3">
        <v>45834</v>
      </c>
      <c r="AL90" s="3">
        <v>45827</v>
      </c>
      <c r="AM90" s="3">
        <v>45835</v>
      </c>
      <c r="AN90" s="3">
        <v>45836</v>
      </c>
      <c r="AO90" s="3">
        <v>45837</v>
      </c>
      <c r="AP90" s="3">
        <v>45833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7916.333333333333</v>
      </c>
    </row>
    <row r="91" spans="1:56" ht="27.75" customHeight="1" x14ac:dyDescent="0.55000000000000004">
      <c r="A91" s="3" t="s">
        <v>142</v>
      </c>
      <c r="B91" s="14" t="s">
        <v>142</v>
      </c>
      <c r="C91" s="9" t="s">
        <v>80</v>
      </c>
      <c r="D91" s="13" t="s">
        <v>61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20000</v>
      </c>
      <c r="V91" s="10">
        <v>0</v>
      </c>
      <c r="W91" s="10">
        <v>20000</v>
      </c>
      <c r="X91" s="10">
        <v>0</v>
      </c>
      <c r="Y91" s="10">
        <v>21000</v>
      </c>
      <c r="Z91" s="9" t="s">
        <v>81</v>
      </c>
      <c r="AA91" s="8">
        <v>22072.6</v>
      </c>
      <c r="AB91" s="8">
        <v>0</v>
      </c>
      <c r="AC91" s="8">
        <v>22072.6</v>
      </c>
      <c r="AD91" s="8">
        <v>0</v>
      </c>
      <c r="AE91" s="8">
        <v>22072.6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1667.7075555555555</v>
      </c>
    </row>
    <row r="92" spans="1:56" ht="27.75" customHeight="1" x14ac:dyDescent="0.55000000000000004">
      <c r="A92" s="3" t="s">
        <v>142</v>
      </c>
      <c r="B92" s="14" t="s">
        <v>142</v>
      </c>
      <c r="C92" s="9" t="s">
        <v>97</v>
      </c>
      <c r="D92" s="13" t="s">
        <v>61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 t="s">
        <v>63</v>
      </c>
      <c r="U92" s="11">
        <v>40000</v>
      </c>
      <c r="V92" s="10">
        <v>0</v>
      </c>
      <c r="W92" s="10">
        <v>40000</v>
      </c>
      <c r="X92" s="10">
        <v>0</v>
      </c>
      <c r="Y92" s="10">
        <v>42000</v>
      </c>
      <c r="Z92" s="9" t="s">
        <v>81</v>
      </c>
      <c r="AA92" s="8">
        <v>43027.600000000006</v>
      </c>
      <c r="AB92" s="8">
        <v>0</v>
      </c>
      <c r="AC92" s="8">
        <v>43027.600000000006</v>
      </c>
      <c r="AD92" s="8">
        <v>0</v>
      </c>
      <c r="AE92" s="8">
        <v>43027.600000000006</v>
      </c>
      <c r="AF92" s="8">
        <v>0</v>
      </c>
      <c r="AG92" s="1" t="s">
        <v>120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3250.9742222222226</v>
      </c>
    </row>
    <row r="93" spans="1:56" ht="27.75" customHeight="1" x14ac:dyDescent="0.55000000000000004">
      <c r="A93" s="3">
        <v>45681</v>
      </c>
      <c r="B93" s="14" t="s">
        <v>266</v>
      </c>
      <c r="C93" s="9" t="s">
        <v>80</v>
      </c>
      <c r="D93" s="13" t="s">
        <v>264</v>
      </c>
      <c r="E93" s="9">
        <v>20</v>
      </c>
      <c r="F93" s="9">
        <v>40</v>
      </c>
      <c r="G93" s="9" t="s">
        <v>60</v>
      </c>
      <c r="H93" s="9" t="s">
        <v>76</v>
      </c>
      <c r="I93" s="9">
        <v>108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81</v>
      </c>
      <c r="AA93" s="8">
        <v>3478.5300000000007</v>
      </c>
      <c r="AB93" s="8">
        <v>0</v>
      </c>
      <c r="AC93" s="8">
        <v>3478.5300000000007</v>
      </c>
      <c r="AD93" s="8">
        <v>0</v>
      </c>
      <c r="AE93" s="8">
        <v>3478.5300000000007</v>
      </c>
      <c r="AF93" s="8">
        <v>0</v>
      </c>
      <c r="AG93" s="1" t="s">
        <v>120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262.82226666666674</v>
      </c>
    </row>
    <row r="94" spans="1:56" ht="27.75" customHeight="1" x14ac:dyDescent="0.55000000000000004">
      <c r="A94" s="3">
        <v>45705</v>
      </c>
      <c r="B94" s="14" t="s">
        <v>276</v>
      </c>
      <c r="C94" s="9" t="s">
        <v>148</v>
      </c>
      <c r="D94" s="13" t="s">
        <v>179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209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 t="s">
        <v>63</v>
      </c>
      <c r="U94" s="11">
        <v>855</v>
      </c>
      <c r="V94" s="10">
        <v>0</v>
      </c>
      <c r="W94" s="10">
        <v>855</v>
      </c>
      <c r="X94" s="10">
        <v>16440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282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customHeight="1" x14ac:dyDescent="0.55000000000000004">
      <c r="A95" s="3">
        <v>45674</v>
      </c>
      <c r="B95" s="14" t="s">
        <v>262</v>
      </c>
      <c r="C95" s="9" t="s">
        <v>148</v>
      </c>
      <c r="D95" s="13" t="s">
        <v>261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209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 t="s">
        <v>63</v>
      </c>
      <c r="U95" s="11">
        <v>152</v>
      </c>
      <c r="V95" s="10">
        <v>0</v>
      </c>
      <c r="W95" s="10">
        <v>152</v>
      </c>
      <c r="X95" s="10">
        <v>6000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5987</v>
      </c>
      <c r="AG95" s="1" t="s">
        <v>120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281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customHeight="1" x14ac:dyDescent="0.55000000000000004">
      <c r="A96" s="3">
        <v>45611</v>
      </c>
      <c r="B96" s="14" t="s">
        <v>205</v>
      </c>
      <c r="C96" s="9" t="s">
        <v>148</v>
      </c>
      <c r="D96" s="13" t="s">
        <v>203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 t="s">
        <v>63</v>
      </c>
      <c r="U96" s="11">
        <v>117</v>
      </c>
      <c r="V96" s="10">
        <v>0</v>
      </c>
      <c r="W96" s="10">
        <v>117</v>
      </c>
      <c r="X96" s="10">
        <v>10065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120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7.75" customHeight="1" x14ac:dyDescent="0.55000000000000004">
      <c r="A97" s="3">
        <v>45523</v>
      </c>
      <c r="B97" s="14" t="s">
        <v>176</v>
      </c>
      <c r="C97" s="9" t="s">
        <v>148</v>
      </c>
      <c r="D97" s="13" t="s">
        <v>174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 t="s">
        <v>63</v>
      </c>
      <c r="U97" s="11">
        <v>1260</v>
      </c>
      <c r="V97" s="10">
        <v>0</v>
      </c>
      <c r="W97" s="10">
        <v>1260</v>
      </c>
      <c r="X97" s="10">
        <v>11095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7.75" customHeight="1" x14ac:dyDescent="0.55000000000000004">
      <c r="A98" s="3">
        <v>45523</v>
      </c>
      <c r="B98" s="14" t="s">
        <v>176</v>
      </c>
      <c r="C98" s="9" t="s">
        <v>148</v>
      </c>
      <c r="D98" s="13" t="s">
        <v>175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 t="s">
        <v>63</v>
      </c>
      <c r="U98" s="11">
        <v>89</v>
      </c>
      <c r="V98" s="10">
        <v>0</v>
      </c>
      <c r="W98" s="10">
        <v>89</v>
      </c>
      <c r="X98" s="10">
        <v>11180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7.75" customHeight="1" x14ac:dyDescent="0.55000000000000004">
      <c r="A99" s="3">
        <v>45752</v>
      </c>
      <c r="B99" s="14" t="s">
        <v>339</v>
      </c>
      <c r="C99" s="9" t="s">
        <v>80</v>
      </c>
      <c r="D99" s="13" t="s">
        <v>340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139</v>
      </c>
      <c r="U99" s="11">
        <v>2000</v>
      </c>
      <c r="V99" s="10">
        <v>2000</v>
      </c>
      <c r="W99" s="10">
        <v>0</v>
      </c>
      <c r="X99" s="10">
        <v>5400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120</v>
      </c>
      <c r="AH99" s="1" t="s">
        <v>75</v>
      </c>
      <c r="AI99" s="1">
        <v>4</v>
      </c>
      <c r="AJ99" s="3" t="s">
        <v>139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356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7.75" customHeight="1" x14ac:dyDescent="0.55000000000000004">
      <c r="A100" s="3">
        <v>45741</v>
      </c>
      <c r="B100" s="14" t="s">
        <v>322</v>
      </c>
      <c r="C100" s="9" t="s">
        <v>110</v>
      </c>
      <c r="D100" s="13" t="s">
        <v>317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139</v>
      </c>
      <c r="U100" s="11">
        <v>4000</v>
      </c>
      <c r="V100" s="10">
        <v>3857</v>
      </c>
      <c r="W100" s="10">
        <v>143</v>
      </c>
      <c r="X100" s="10">
        <v>4200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120</v>
      </c>
      <c r="AH100" s="1" t="s">
        <v>75</v>
      </c>
      <c r="AI100" s="1">
        <v>4</v>
      </c>
      <c r="AJ100" s="3" t="s">
        <v>139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356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7.75" customHeight="1" x14ac:dyDescent="0.55000000000000004">
      <c r="A101" s="3">
        <v>45720</v>
      </c>
      <c r="B101" s="14" t="s">
        <v>135</v>
      </c>
      <c r="C101" s="9" t="s">
        <v>110</v>
      </c>
      <c r="D101" s="13" t="s">
        <v>225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139</v>
      </c>
      <c r="U101" s="11">
        <v>4000</v>
      </c>
      <c r="V101" s="10">
        <v>4010</v>
      </c>
      <c r="W101" s="10">
        <v>0</v>
      </c>
      <c r="X101" s="10">
        <v>4470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120</v>
      </c>
      <c r="AH101" s="1" t="s">
        <v>75</v>
      </c>
      <c r="AI101" s="1">
        <v>4</v>
      </c>
      <c r="AJ101" s="3" t="s">
        <v>139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7.75" customHeight="1" x14ac:dyDescent="0.55000000000000004">
      <c r="A102" s="3">
        <v>45720</v>
      </c>
      <c r="B102" s="14" t="s">
        <v>135</v>
      </c>
      <c r="C102" s="9" t="s">
        <v>110</v>
      </c>
      <c r="D102" s="13" t="s">
        <v>246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139</v>
      </c>
      <c r="U102" s="11">
        <v>3000</v>
      </c>
      <c r="V102" s="10">
        <v>3065</v>
      </c>
      <c r="W102" s="10">
        <v>0</v>
      </c>
      <c r="X102" s="10">
        <v>3300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120</v>
      </c>
      <c r="AH102" s="1" t="s">
        <v>75</v>
      </c>
      <c r="AI102" s="1">
        <v>4</v>
      </c>
      <c r="AJ102" s="3" t="s">
        <v>139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7.75" customHeight="1" x14ac:dyDescent="0.55000000000000004">
      <c r="A103" s="3">
        <v>45541</v>
      </c>
      <c r="B103" s="14" t="s">
        <v>181</v>
      </c>
      <c r="C103" s="9" t="s">
        <v>110</v>
      </c>
      <c r="D103" s="13" t="s">
        <v>182</v>
      </c>
      <c r="E103" s="9">
        <v>20</v>
      </c>
      <c r="F103" s="9">
        <v>40</v>
      </c>
      <c r="G103" s="9" t="s">
        <v>60</v>
      </c>
      <c r="H103" s="9" t="s">
        <v>76</v>
      </c>
      <c r="I103" s="9">
        <v>108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139</v>
      </c>
      <c r="U103" s="11">
        <v>3000</v>
      </c>
      <c r="V103" s="10">
        <v>3318</v>
      </c>
      <c r="W103" s="10">
        <v>0</v>
      </c>
      <c r="X103" s="10">
        <v>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187</v>
      </c>
      <c r="AG103" s="1" t="s">
        <v>120</v>
      </c>
      <c r="AH103" s="1" t="s">
        <v>75</v>
      </c>
      <c r="AI103" s="1">
        <v>4</v>
      </c>
      <c r="AJ103" s="3" t="s">
        <v>139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>
        <v>0</v>
      </c>
      <c r="AY103" s="2" t="s">
        <v>255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7.75" customHeight="1" x14ac:dyDescent="0.55000000000000004">
      <c r="A104" s="3">
        <v>45548</v>
      </c>
      <c r="B104" s="14" t="s">
        <v>185</v>
      </c>
      <c r="C104" s="9" t="s">
        <v>110</v>
      </c>
      <c r="D104" s="13" t="s">
        <v>184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139</v>
      </c>
      <c r="U104" s="11">
        <v>2500</v>
      </c>
      <c r="V104" s="10">
        <v>2364</v>
      </c>
      <c r="W104" s="10">
        <v>136</v>
      </c>
      <c r="X104" s="10">
        <v>5500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120</v>
      </c>
      <c r="AH104" s="1" t="s">
        <v>75</v>
      </c>
      <c r="AI104" s="1">
        <v>4</v>
      </c>
      <c r="AJ104" s="3" t="s">
        <v>139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141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7.75" customHeight="1" x14ac:dyDescent="0.55000000000000004">
      <c r="A105" s="3">
        <v>45581</v>
      </c>
      <c r="B105" s="14" t="s">
        <v>189</v>
      </c>
      <c r="C105" s="9" t="s">
        <v>110</v>
      </c>
      <c r="D105" s="13" t="s">
        <v>190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139</v>
      </c>
      <c r="U105" s="11">
        <v>3000</v>
      </c>
      <c r="V105" s="10">
        <v>3194</v>
      </c>
      <c r="W105" s="10">
        <v>0</v>
      </c>
      <c r="X105" s="10">
        <v>5632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120</v>
      </c>
      <c r="AH105" s="1" t="s">
        <v>75</v>
      </c>
      <c r="AI105" s="1">
        <v>4</v>
      </c>
      <c r="AJ105" s="3" t="s">
        <v>139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7.75" customHeight="1" x14ac:dyDescent="0.55000000000000004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38</v>
      </c>
      <c r="G106" s="9">
        <v>0</v>
      </c>
      <c r="H106" s="9">
        <v>0</v>
      </c>
      <c r="I106" s="9">
        <v>84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81</v>
      </c>
      <c r="AA106" s="8">
        <v>342222.39150000003</v>
      </c>
      <c r="AB106" s="8">
        <v>41680.427750000003</v>
      </c>
      <c r="AC106" s="8">
        <v>300541.96375000005</v>
      </c>
      <c r="AD106" s="8">
        <v>8689.34</v>
      </c>
      <c r="AE106" s="8">
        <v>333533.05150000006</v>
      </c>
      <c r="AF106" s="8" t="s">
        <v>58</v>
      </c>
      <c r="AG106" s="1" t="s">
        <v>120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7.75" customHeight="1" x14ac:dyDescent="0.55000000000000004">
      <c r="A107" s="3">
        <v>45783</v>
      </c>
      <c r="B107" s="14" t="s">
        <v>474</v>
      </c>
      <c r="C107" s="9" t="s">
        <v>73</v>
      </c>
      <c r="D107" s="13" t="s">
        <v>475</v>
      </c>
      <c r="E107" s="9">
        <v>20</v>
      </c>
      <c r="F107" s="9">
        <v>32</v>
      </c>
      <c r="G107" s="9" t="s">
        <v>60</v>
      </c>
      <c r="H107" s="9">
        <v>0</v>
      </c>
      <c r="I107" s="9">
        <v>72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151</v>
      </c>
      <c r="T107" s="12">
        <v>45800</v>
      </c>
      <c r="U107" s="11">
        <v>5000</v>
      </c>
      <c r="V107" s="10">
        <v>5129</v>
      </c>
      <c r="W107" s="10">
        <v>0</v>
      </c>
      <c r="X107" s="10">
        <v>5500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470</v>
      </c>
      <c r="AG107" s="1" t="s">
        <v>122</v>
      </c>
      <c r="AH107" s="1" t="s">
        <v>74</v>
      </c>
      <c r="AI107" s="1">
        <v>2</v>
      </c>
      <c r="AJ107" s="3">
        <v>45800</v>
      </c>
      <c r="AK107" s="3">
        <v>0</v>
      </c>
      <c r="AL107" s="3">
        <v>45791</v>
      </c>
      <c r="AM107" s="3">
        <v>45798</v>
      </c>
      <c r="AN107" s="3">
        <v>45799</v>
      </c>
      <c r="AO107" s="3">
        <v>45799</v>
      </c>
      <c r="AP107" s="3">
        <v>45795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7.75" customHeight="1" x14ac:dyDescent="0.55000000000000004">
      <c r="A108" s="3">
        <v>45771</v>
      </c>
      <c r="B108" s="14" t="s">
        <v>435</v>
      </c>
      <c r="C108" s="9" t="s">
        <v>86</v>
      </c>
      <c r="D108" s="13" t="s">
        <v>256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198</v>
      </c>
      <c r="T108" s="12">
        <v>45803</v>
      </c>
      <c r="U108" s="11">
        <v>10000</v>
      </c>
      <c r="V108" s="10">
        <v>10117</v>
      </c>
      <c r="W108" s="10">
        <v>0</v>
      </c>
      <c r="X108" s="10">
        <v>10300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277</v>
      </c>
      <c r="AG108" s="1" t="s">
        <v>124</v>
      </c>
      <c r="AH108" s="1" t="s">
        <v>74</v>
      </c>
      <c r="AI108" s="1">
        <v>2</v>
      </c>
      <c r="AJ108" s="3">
        <v>45803</v>
      </c>
      <c r="AK108" s="3">
        <v>0</v>
      </c>
      <c r="AL108" s="3">
        <v>45794</v>
      </c>
      <c r="AM108" s="3">
        <v>45801</v>
      </c>
      <c r="AN108" s="3">
        <v>45802</v>
      </c>
      <c r="AO108" s="3">
        <v>45802</v>
      </c>
      <c r="AP108" s="3">
        <v>45798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7.75" customHeight="1" x14ac:dyDescent="0.55000000000000004">
      <c r="A109" s="3">
        <v>45771</v>
      </c>
      <c r="B109" s="14" t="s">
        <v>435</v>
      </c>
      <c r="C109" s="9" t="s">
        <v>86</v>
      </c>
      <c r="D109" s="13" t="s">
        <v>422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198</v>
      </c>
      <c r="T109" s="12">
        <v>45803</v>
      </c>
      <c r="U109" s="11">
        <v>5000</v>
      </c>
      <c r="V109" s="10">
        <v>5100</v>
      </c>
      <c r="W109" s="10">
        <v>0</v>
      </c>
      <c r="X109" s="10">
        <v>5440</v>
      </c>
      <c r="Y109" s="10">
        <v>0</v>
      </c>
      <c r="Z109" s="9" t="s">
        <v>82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277</v>
      </c>
      <c r="AG109" s="1" t="s">
        <v>121</v>
      </c>
      <c r="AH109" s="1" t="s">
        <v>74</v>
      </c>
      <c r="AI109" s="1">
        <v>2</v>
      </c>
      <c r="AJ109" s="3">
        <v>45803</v>
      </c>
      <c r="AK109" s="3">
        <v>0</v>
      </c>
      <c r="AL109" s="3">
        <v>45794</v>
      </c>
      <c r="AM109" s="3">
        <v>45801</v>
      </c>
      <c r="AN109" s="3">
        <v>45802</v>
      </c>
      <c r="AO109" s="3">
        <v>45802</v>
      </c>
      <c r="AP109" s="3">
        <v>45798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7.75" customHeight="1" x14ac:dyDescent="0.55000000000000004">
      <c r="A110" s="3">
        <v>45785</v>
      </c>
      <c r="B110" s="14" t="s">
        <v>497</v>
      </c>
      <c r="C110" s="9" t="s">
        <v>86</v>
      </c>
      <c r="D110" s="13" t="s">
        <v>278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198</v>
      </c>
      <c r="T110" s="12">
        <v>45803</v>
      </c>
      <c r="U110" s="11">
        <v>30000</v>
      </c>
      <c r="V110" s="10">
        <v>23500</v>
      </c>
      <c r="W110" s="10">
        <v>6500</v>
      </c>
      <c r="X110" s="10">
        <v>31138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498</v>
      </c>
      <c r="AG110" s="1" t="s">
        <v>120</v>
      </c>
      <c r="AH110" s="1" t="s">
        <v>74</v>
      </c>
      <c r="AI110" s="1">
        <v>2</v>
      </c>
      <c r="AJ110" s="3">
        <v>45803</v>
      </c>
      <c r="AK110" s="3">
        <v>0</v>
      </c>
      <c r="AL110" s="3">
        <v>45794</v>
      </c>
      <c r="AM110" s="3">
        <v>45801</v>
      </c>
      <c r="AN110" s="3">
        <v>45802</v>
      </c>
      <c r="AO110" s="3">
        <v>45802</v>
      </c>
      <c r="AP110" s="3">
        <v>45798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7.75" customHeight="1" x14ac:dyDescent="0.55000000000000004">
      <c r="A111" s="3">
        <v>45796</v>
      </c>
      <c r="B111" s="14" t="s">
        <v>612</v>
      </c>
      <c r="C111" s="9" t="s">
        <v>148</v>
      </c>
      <c r="D111" s="13" t="s">
        <v>581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209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111</v>
      </c>
      <c r="T111" s="12">
        <v>45807</v>
      </c>
      <c r="U111" s="11">
        <v>80000</v>
      </c>
      <c r="V111" s="10">
        <v>453</v>
      </c>
      <c r="W111" s="10">
        <v>79547</v>
      </c>
      <c r="X111" s="10">
        <v>53249</v>
      </c>
      <c r="Y111" s="10">
        <v>28088.550000000003</v>
      </c>
      <c r="Z111" s="9" t="s">
        <v>82</v>
      </c>
      <c r="AA111" s="8">
        <v>29429.778262500004</v>
      </c>
      <c r="AB111" s="8">
        <v>29429.778262500004</v>
      </c>
      <c r="AC111" s="8">
        <v>0</v>
      </c>
      <c r="AD111" s="8">
        <v>0</v>
      </c>
      <c r="AE111" s="8">
        <v>0</v>
      </c>
      <c r="AF111" s="8" t="s">
        <v>229</v>
      </c>
      <c r="AG111" s="1" t="s">
        <v>122</v>
      </c>
      <c r="AH111" s="1" t="s">
        <v>74</v>
      </c>
      <c r="AI111" s="1">
        <v>2</v>
      </c>
      <c r="AJ111" s="3">
        <v>45807</v>
      </c>
      <c r="AK111" s="3">
        <v>0</v>
      </c>
      <c r="AL111" s="3">
        <v>45798</v>
      </c>
      <c r="AM111" s="3">
        <v>45805</v>
      </c>
      <c r="AN111" s="3">
        <v>45806</v>
      </c>
      <c r="AO111" s="3">
        <v>45806</v>
      </c>
      <c r="AP111" s="3">
        <v>45802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7.75" customHeight="1" x14ac:dyDescent="0.55000000000000004">
      <c r="A112" s="3">
        <v>45796</v>
      </c>
      <c r="B112" s="14" t="s">
        <v>613</v>
      </c>
      <c r="C112" s="9" t="s">
        <v>148</v>
      </c>
      <c r="D112" s="13" t="s">
        <v>582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209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111</v>
      </c>
      <c r="T112" s="12">
        <v>45807</v>
      </c>
      <c r="U112" s="11">
        <v>10000</v>
      </c>
      <c r="V112" s="10">
        <v>536</v>
      </c>
      <c r="W112" s="10">
        <v>9464</v>
      </c>
      <c r="X112" s="10">
        <v>0</v>
      </c>
      <c r="Y112" s="10">
        <v>9937.2000000000007</v>
      </c>
      <c r="Z112" s="9" t="s">
        <v>82</v>
      </c>
      <c r="AA112" s="8">
        <v>9915.9060000000027</v>
      </c>
      <c r="AB112" s="8">
        <v>9915.9060000000027</v>
      </c>
      <c r="AC112" s="8">
        <v>0</v>
      </c>
      <c r="AD112" s="8">
        <v>0</v>
      </c>
      <c r="AE112" s="8">
        <v>0</v>
      </c>
      <c r="AF112" s="8" t="s">
        <v>229</v>
      </c>
      <c r="AG112" s="1" t="s">
        <v>124</v>
      </c>
      <c r="AH112" s="1" t="s">
        <v>74</v>
      </c>
      <c r="AI112" s="1">
        <v>2</v>
      </c>
      <c r="AJ112" s="3">
        <v>45807</v>
      </c>
      <c r="AK112" s="3">
        <v>0</v>
      </c>
      <c r="AL112" s="3">
        <v>45798</v>
      </c>
      <c r="AM112" s="3">
        <v>45805</v>
      </c>
      <c r="AN112" s="3">
        <v>45806</v>
      </c>
      <c r="AO112" s="3">
        <v>45806</v>
      </c>
      <c r="AP112" s="3">
        <v>45802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7.75" customHeight="1" x14ac:dyDescent="0.55000000000000004">
      <c r="A113" s="3">
        <v>45785</v>
      </c>
      <c r="B113" s="14" t="s">
        <v>497</v>
      </c>
      <c r="C113" s="9" t="s">
        <v>86</v>
      </c>
      <c r="D113" s="13" t="s">
        <v>297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198</v>
      </c>
      <c r="T113" s="12">
        <v>45810</v>
      </c>
      <c r="U113" s="11">
        <v>10000</v>
      </c>
      <c r="V113" s="10">
        <v>10025</v>
      </c>
      <c r="W113" s="10">
        <v>0</v>
      </c>
      <c r="X113" s="10">
        <v>10000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498</v>
      </c>
      <c r="AG113" s="1" t="s">
        <v>121</v>
      </c>
      <c r="AH113" s="1" t="s">
        <v>74</v>
      </c>
      <c r="AI113" s="1">
        <v>2</v>
      </c>
      <c r="AJ113" s="3">
        <v>45810</v>
      </c>
      <c r="AK113" s="3">
        <v>0</v>
      </c>
      <c r="AL113" s="3">
        <v>45801</v>
      </c>
      <c r="AM113" s="3">
        <v>45808</v>
      </c>
      <c r="AN113" s="3">
        <v>45809</v>
      </c>
      <c r="AO113" s="3">
        <v>45809</v>
      </c>
      <c r="AP113" s="3">
        <v>45805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7.75" customHeight="1" x14ac:dyDescent="0.55000000000000004">
      <c r="A114" s="3">
        <v>45785</v>
      </c>
      <c r="B114" s="14" t="s">
        <v>500</v>
      </c>
      <c r="C114" s="9" t="s">
        <v>86</v>
      </c>
      <c r="D114" s="13" t="s">
        <v>501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198</v>
      </c>
      <c r="T114" s="12">
        <v>45813</v>
      </c>
      <c r="U114" s="11">
        <v>13000</v>
      </c>
      <c r="V114" s="10">
        <v>0</v>
      </c>
      <c r="W114" s="10">
        <v>13000</v>
      </c>
      <c r="X114" s="10">
        <v>13460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234</v>
      </c>
      <c r="AG114" s="1" t="s">
        <v>121</v>
      </c>
      <c r="AH114" s="1" t="s">
        <v>74</v>
      </c>
      <c r="AI114" s="1">
        <v>2</v>
      </c>
      <c r="AJ114" s="3">
        <v>45813</v>
      </c>
      <c r="AK114" s="3">
        <v>0</v>
      </c>
      <c r="AL114" s="3">
        <v>45804</v>
      </c>
      <c r="AM114" s="3">
        <v>45811</v>
      </c>
      <c r="AN114" s="3">
        <v>45812</v>
      </c>
      <c r="AO114" s="3">
        <v>45812</v>
      </c>
      <c r="AP114" s="3">
        <v>45808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7.75" customHeight="1" x14ac:dyDescent="0.55000000000000004">
      <c r="A115" s="3">
        <v>45785</v>
      </c>
      <c r="B115" s="14" t="s">
        <v>504</v>
      </c>
      <c r="C115" s="9" t="s">
        <v>86</v>
      </c>
      <c r="D115" s="13" t="s">
        <v>505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198</v>
      </c>
      <c r="T115" s="12">
        <v>45817</v>
      </c>
      <c r="U115" s="11">
        <v>60000</v>
      </c>
      <c r="V115" s="10">
        <v>0</v>
      </c>
      <c r="W115" s="10">
        <v>60000</v>
      </c>
      <c r="X115" s="10">
        <v>21590</v>
      </c>
      <c r="Y115" s="10">
        <v>40330.5</v>
      </c>
      <c r="Z115" s="9" t="s">
        <v>82</v>
      </c>
      <c r="AA115" s="8">
        <v>43383.115545000008</v>
      </c>
      <c r="AB115" s="8">
        <v>43383.115545000008</v>
      </c>
      <c r="AC115" s="8">
        <v>0</v>
      </c>
      <c r="AD115" s="8">
        <v>0</v>
      </c>
      <c r="AE115" s="8">
        <v>0</v>
      </c>
      <c r="AF115" s="8" t="s">
        <v>506</v>
      </c>
      <c r="AG115" s="1" t="s">
        <v>121</v>
      </c>
      <c r="AH115" s="1" t="s">
        <v>74</v>
      </c>
      <c r="AI115" s="1">
        <v>2</v>
      </c>
      <c r="AJ115" s="3">
        <v>45817</v>
      </c>
      <c r="AK115" s="3">
        <v>0</v>
      </c>
      <c r="AL115" s="3">
        <v>45808</v>
      </c>
      <c r="AM115" s="3">
        <v>45815</v>
      </c>
      <c r="AN115" s="3">
        <v>45816</v>
      </c>
      <c r="AO115" s="3">
        <v>45816</v>
      </c>
      <c r="AP115" s="3">
        <v>45812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7.75" customHeight="1" x14ac:dyDescent="0.55000000000000004">
      <c r="A116" s="3">
        <v>45785</v>
      </c>
      <c r="B116" s="14" t="s">
        <v>507</v>
      </c>
      <c r="C116" s="9" t="s">
        <v>86</v>
      </c>
      <c r="D116" s="13" t="s">
        <v>508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198</v>
      </c>
      <c r="T116" s="12">
        <v>45817</v>
      </c>
      <c r="U116" s="11">
        <v>15000</v>
      </c>
      <c r="V116" s="10">
        <v>0</v>
      </c>
      <c r="W116" s="10">
        <v>15000</v>
      </c>
      <c r="X116" s="10">
        <v>0</v>
      </c>
      <c r="Y116" s="10">
        <v>15750</v>
      </c>
      <c r="Z116" s="9" t="s">
        <v>82</v>
      </c>
      <c r="AA116" s="8">
        <v>16135.350000000002</v>
      </c>
      <c r="AB116" s="8">
        <v>16135.350000000002</v>
      </c>
      <c r="AC116" s="8">
        <v>0</v>
      </c>
      <c r="AD116" s="8">
        <v>0</v>
      </c>
      <c r="AE116" s="8">
        <v>0</v>
      </c>
      <c r="AF116" s="8" t="s">
        <v>506</v>
      </c>
      <c r="AG116" s="1" t="s">
        <v>122</v>
      </c>
      <c r="AH116" s="1" t="s">
        <v>74</v>
      </c>
      <c r="AI116" s="1">
        <v>2</v>
      </c>
      <c r="AJ116" s="3">
        <v>45817</v>
      </c>
      <c r="AK116" s="3">
        <v>0</v>
      </c>
      <c r="AL116" s="3">
        <v>45808</v>
      </c>
      <c r="AM116" s="3">
        <v>45815</v>
      </c>
      <c r="AN116" s="3">
        <v>45816</v>
      </c>
      <c r="AO116" s="3">
        <v>45816</v>
      </c>
      <c r="AP116" s="3">
        <v>45812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7.75" customHeight="1" x14ac:dyDescent="0.55000000000000004">
      <c r="A117" s="3">
        <v>45785</v>
      </c>
      <c r="B117" s="14" t="s">
        <v>507</v>
      </c>
      <c r="C117" s="9" t="s">
        <v>86</v>
      </c>
      <c r="D117" s="13" t="s">
        <v>269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198</v>
      </c>
      <c r="T117" s="12">
        <v>45817</v>
      </c>
      <c r="U117" s="11">
        <v>40000</v>
      </c>
      <c r="V117" s="10">
        <v>0</v>
      </c>
      <c r="W117" s="10">
        <v>40000</v>
      </c>
      <c r="X117" s="10">
        <v>0</v>
      </c>
      <c r="Y117" s="10">
        <v>42000</v>
      </c>
      <c r="Z117" s="9" t="s">
        <v>82</v>
      </c>
      <c r="AA117" s="8">
        <v>43027.600000000006</v>
      </c>
      <c r="AB117" s="8">
        <v>10942</v>
      </c>
      <c r="AC117" s="8">
        <v>32085.600000000006</v>
      </c>
      <c r="AD117" s="8">
        <v>0</v>
      </c>
      <c r="AE117" s="8">
        <v>0</v>
      </c>
      <c r="AF117" s="8" t="s">
        <v>506</v>
      </c>
      <c r="AG117" s="1" t="s">
        <v>61</v>
      </c>
      <c r="AH117" s="1" t="s">
        <v>74</v>
      </c>
      <c r="AI117" s="1">
        <v>2</v>
      </c>
      <c r="AJ117" s="3">
        <v>45817</v>
      </c>
      <c r="AK117" s="3">
        <v>0</v>
      </c>
      <c r="AL117" s="3">
        <v>45808</v>
      </c>
      <c r="AM117" s="3">
        <v>45815</v>
      </c>
      <c r="AN117" s="3">
        <v>45816</v>
      </c>
      <c r="AO117" s="3">
        <v>45816</v>
      </c>
      <c r="AP117" s="3">
        <v>45812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2452.7658666666671</v>
      </c>
    </row>
    <row r="118" spans="1:56" ht="27.75" customHeight="1" x14ac:dyDescent="0.55000000000000004">
      <c r="A118" s="3">
        <v>45786</v>
      </c>
      <c r="B118" s="14" t="s">
        <v>557</v>
      </c>
      <c r="C118" s="9" t="s">
        <v>86</v>
      </c>
      <c r="D118" s="13" t="s">
        <v>517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198</v>
      </c>
      <c r="T118" s="12">
        <v>45824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82</v>
      </c>
      <c r="AA118" s="8">
        <v>21513.800000000003</v>
      </c>
      <c r="AB118" s="8">
        <v>0</v>
      </c>
      <c r="AC118" s="8">
        <v>21513.800000000003</v>
      </c>
      <c r="AD118" s="8">
        <v>0</v>
      </c>
      <c r="AE118" s="8">
        <v>0</v>
      </c>
      <c r="AF118" s="8" t="s">
        <v>506</v>
      </c>
      <c r="AG118" s="1" t="s">
        <v>120</v>
      </c>
      <c r="AH118" s="1" t="s">
        <v>74</v>
      </c>
      <c r="AI118" s="1">
        <v>2</v>
      </c>
      <c r="AJ118" s="3">
        <v>45824</v>
      </c>
      <c r="AK118" s="3">
        <v>0</v>
      </c>
      <c r="AL118" s="3">
        <v>45815</v>
      </c>
      <c r="AM118" s="3">
        <v>45822</v>
      </c>
      <c r="AN118" s="3">
        <v>45823</v>
      </c>
      <c r="AO118" s="3">
        <v>45823</v>
      </c>
      <c r="AP118" s="3">
        <v>45819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1644.610488888889</v>
      </c>
    </row>
    <row r="119" spans="1:56" ht="27.75" customHeight="1" x14ac:dyDescent="0.55000000000000004">
      <c r="A119" s="3">
        <v>45786</v>
      </c>
      <c r="B119" s="14" t="s">
        <v>558</v>
      </c>
      <c r="C119" s="9" t="s">
        <v>86</v>
      </c>
      <c r="D119" s="13" t="s">
        <v>518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241</v>
      </c>
      <c r="T119" s="12">
        <v>45838</v>
      </c>
      <c r="U119" s="11">
        <v>10000</v>
      </c>
      <c r="V119" s="10">
        <v>0</v>
      </c>
      <c r="W119" s="10">
        <v>10000</v>
      </c>
      <c r="X119" s="10">
        <v>10500</v>
      </c>
      <c r="Y119" s="10">
        <v>0</v>
      </c>
      <c r="Z119" s="9" t="s">
        <v>82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228</v>
      </c>
      <c r="AG119" s="1" t="s">
        <v>120</v>
      </c>
      <c r="AH119" s="1" t="s">
        <v>74</v>
      </c>
      <c r="AI119" s="1">
        <v>2</v>
      </c>
      <c r="AJ119" s="3">
        <v>45838</v>
      </c>
      <c r="AK119" s="3">
        <v>0</v>
      </c>
      <c r="AL119" s="3">
        <v>45829</v>
      </c>
      <c r="AM119" s="3">
        <v>45836</v>
      </c>
      <c r="AN119" s="3">
        <v>45837</v>
      </c>
      <c r="AO119" s="3">
        <v>45837</v>
      </c>
      <c r="AP119" s="3">
        <v>45833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7.75" customHeight="1" x14ac:dyDescent="0.55000000000000004">
      <c r="A120" s="3" t="s">
        <v>142</v>
      </c>
      <c r="B120" s="14" t="s">
        <v>142</v>
      </c>
      <c r="C120" s="9" t="s">
        <v>148</v>
      </c>
      <c r="D120" s="13" t="s">
        <v>61</v>
      </c>
      <c r="E120" s="9">
        <v>20</v>
      </c>
      <c r="F120" s="9">
        <v>36</v>
      </c>
      <c r="G120" s="9" t="s">
        <v>60</v>
      </c>
      <c r="H120" s="9">
        <v>0</v>
      </c>
      <c r="I120" s="9">
        <v>78</v>
      </c>
      <c r="J120" s="9" t="s">
        <v>57</v>
      </c>
      <c r="K120" s="9">
        <v>5</v>
      </c>
      <c r="L120" s="9" t="s">
        <v>209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111</v>
      </c>
      <c r="T120" s="12">
        <v>45838</v>
      </c>
      <c r="U120" s="11">
        <v>100000</v>
      </c>
      <c r="V120" s="10">
        <v>0</v>
      </c>
      <c r="W120" s="10">
        <v>100000</v>
      </c>
      <c r="X120" s="10">
        <v>0</v>
      </c>
      <c r="Y120" s="10">
        <v>105000</v>
      </c>
      <c r="Z120" s="9" t="s">
        <v>82</v>
      </c>
      <c r="AA120" s="8">
        <v>104775.00000000001</v>
      </c>
      <c r="AB120" s="8">
        <v>0</v>
      </c>
      <c r="AC120" s="8">
        <v>104775.00000000001</v>
      </c>
      <c r="AD120" s="8">
        <v>0</v>
      </c>
      <c r="AE120" s="8">
        <v>0</v>
      </c>
      <c r="AF120" s="8" t="s">
        <v>229</v>
      </c>
      <c r="AG120" s="1" t="s">
        <v>120</v>
      </c>
      <c r="AH120" s="1" t="s">
        <v>74</v>
      </c>
      <c r="AI120" s="1">
        <v>2</v>
      </c>
      <c r="AJ120" s="3">
        <v>45838</v>
      </c>
      <c r="AK120" s="3">
        <v>0</v>
      </c>
      <c r="AL120" s="3">
        <v>45829</v>
      </c>
      <c r="AM120" s="3">
        <v>45836</v>
      </c>
      <c r="AN120" s="3">
        <v>45837</v>
      </c>
      <c r="AO120" s="3">
        <v>45837</v>
      </c>
      <c r="AP120" s="3">
        <v>45833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8009.4666666666681</v>
      </c>
    </row>
    <row r="121" spans="1:56" ht="27.75" customHeight="1" x14ac:dyDescent="0.55000000000000004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80</v>
      </c>
      <c r="J121" s="9" t="s">
        <v>57</v>
      </c>
      <c r="K121" s="9">
        <v>3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82</v>
      </c>
      <c r="AA121" s="8">
        <v>268180.54980750004</v>
      </c>
      <c r="AB121" s="8">
        <v>109806.14980750001</v>
      </c>
      <c r="AC121" s="8">
        <v>158374.40000000002</v>
      </c>
      <c r="AD121" s="8">
        <v>0</v>
      </c>
      <c r="AE121" s="8">
        <v>0</v>
      </c>
      <c r="AF121" s="8" t="s">
        <v>58</v>
      </c>
      <c r="AG121" s="1" t="s">
        <v>120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7.75" customHeight="1" x14ac:dyDescent="0.55000000000000004">
      <c r="A122" s="3" t="s">
        <v>142</v>
      </c>
      <c r="B122" s="14" t="s">
        <v>142</v>
      </c>
      <c r="C122" s="9" t="s">
        <v>437</v>
      </c>
      <c r="D122" s="13" t="s">
        <v>437</v>
      </c>
      <c r="E122" s="9">
        <v>20</v>
      </c>
      <c r="F122" s="9">
        <v>34</v>
      </c>
      <c r="G122" s="9" t="s">
        <v>60</v>
      </c>
      <c r="H122" s="9">
        <v>0</v>
      </c>
      <c r="I122" s="9">
        <v>85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45807</v>
      </c>
      <c r="U122" s="11">
        <v>1345000</v>
      </c>
      <c r="V122" s="10">
        <v>0</v>
      </c>
      <c r="W122" s="10">
        <v>1345000</v>
      </c>
      <c r="X122" s="10">
        <v>0</v>
      </c>
      <c r="Y122" s="10">
        <v>1412250</v>
      </c>
      <c r="Z122" s="9" t="s">
        <v>438</v>
      </c>
      <c r="AA122" s="8">
        <v>1249170.095</v>
      </c>
      <c r="AB122" s="8">
        <v>332883</v>
      </c>
      <c r="AC122" s="8">
        <v>916287.09499999997</v>
      </c>
      <c r="AD122" s="8">
        <v>0</v>
      </c>
      <c r="AE122" s="8">
        <v>0</v>
      </c>
      <c r="AF122" s="8">
        <v>0</v>
      </c>
      <c r="AG122" s="1" t="s">
        <v>120</v>
      </c>
      <c r="AH122" s="1" t="s">
        <v>74</v>
      </c>
      <c r="AI122" s="1">
        <v>2</v>
      </c>
      <c r="AJ122" s="3">
        <v>45807</v>
      </c>
      <c r="AK122" s="3">
        <v>0</v>
      </c>
      <c r="AL122" s="3">
        <v>45798</v>
      </c>
      <c r="AM122" s="3">
        <v>45805</v>
      </c>
      <c r="AN122" s="3">
        <v>45806</v>
      </c>
      <c r="AO122" s="3">
        <v>45806</v>
      </c>
      <c r="AP122" s="3">
        <v>45802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439</v>
      </c>
      <c r="BD122" s="56">
        <v>80480.549844166671</v>
      </c>
    </row>
    <row r="123" spans="1:56" ht="27.75" customHeight="1" x14ac:dyDescent="0.55000000000000004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34</v>
      </c>
      <c r="G123" s="9">
        <v>0</v>
      </c>
      <c r="H123" s="9">
        <v>0</v>
      </c>
      <c r="I123" s="9">
        <v>85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438</v>
      </c>
      <c r="AA123" s="8">
        <v>1249170.095</v>
      </c>
      <c r="AB123" s="8">
        <v>332883</v>
      </c>
      <c r="AC123" s="8">
        <v>916287.09499999997</v>
      </c>
      <c r="AD123" s="8">
        <v>0</v>
      </c>
      <c r="AE123" s="8">
        <v>0</v>
      </c>
      <c r="AF123" s="8" t="s">
        <v>58</v>
      </c>
      <c r="AG123" s="1" t="s">
        <v>123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440</v>
      </c>
      <c r="BD123" s="56">
        <v>0</v>
      </c>
    </row>
    <row r="124" spans="1:56" ht="27.75" customHeight="1" x14ac:dyDescent="0.55000000000000004">
      <c r="A124" s="3" t="s">
        <v>142</v>
      </c>
      <c r="B124" s="14" t="s">
        <v>142</v>
      </c>
      <c r="C124" s="9" t="s">
        <v>167</v>
      </c>
      <c r="D124" s="13" t="s">
        <v>59</v>
      </c>
      <c r="E124" s="9">
        <v>21</v>
      </c>
      <c r="F124" s="9">
        <v>38</v>
      </c>
      <c r="G124" s="9" t="s">
        <v>60</v>
      </c>
      <c r="H124" s="9">
        <v>0</v>
      </c>
      <c r="I124" s="9">
        <v>69</v>
      </c>
      <c r="J124" s="9" t="s">
        <v>57</v>
      </c>
      <c r="K124" s="9">
        <v>5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45807</v>
      </c>
      <c r="U124" s="11">
        <v>5000</v>
      </c>
      <c r="V124" s="10">
        <v>0</v>
      </c>
      <c r="W124" s="10">
        <v>5000</v>
      </c>
      <c r="X124" s="10">
        <v>0</v>
      </c>
      <c r="Y124" s="10">
        <v>0</v>
      </c>
      <c r="Z124" s="9" t="s">
        <v>137</v>
      </c>
      <c r="AA124" s="8">
        <v>5518.15</v>
      </c>
      <c r="AB124" s="8">
        <v>5518.15</v>
      </c>
      <c r="AC124" s="8">
        <v>0</v>
      </c>
      <c r="AD124" s="8">
        <v>0</v>
      </c>
      <c r="AE124" s="8">
        <v>0</v>
      </c>
      <c r="AF124" s="8">
        <v>0</v>
      </c>
      <c r="AG124" s="1" t="s">
        <v>120</v>
      </c>
      <c r="AH124" s="1" t="s">
        <v>77</v>
      </c>
      <c r="AI124" s="1">
        <v>2</v>
      </c>
      <c r="AJ124" s="3">
        <v>45807</v>
      </c>
      <c r="AK124" s="3">
        <v>0</v>
      </c>
      <c r="AL124" s="3">
        <v>0</v>
      </c>
      <c r="AM124" s="3">
        <v>0</v>
      </c>
      <c r="AN124" s="3">
        <v>0</v>
      </c>
      <c r="AO124" s="3">
        <v>45805</v>
      </c>
      <c r="AP124" s="3">
        <v>45802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55000000000000004">
      <c r="A125" s="3">
        <v>0</v>
      </c>
      <c r="B125" s="14">
        <v>0</v>
      </c>
      <c r="C125" s="9">
        <v>0</v>
      </c>
      <c r="D125" s="13">
        <v>0</v>
      </c>
      <c r="E125" s="9">
        <v>21</v>
      </c>
      <c r="F125" s="9">
        <v>37</v>
      </c>
      <c r="G125" s="9" t="s">
        <v>60</v>
      </c>
      <c r="H125" s="9">
        <v>0</v>
      </c>
      <c r="I125" s="9">
        <v>67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137</v>
      </c>
      <c r="AA125" s="8">
        <v>5518.15</v>
      </c>
      <c r="AB125" s="8">
        <v>5518.15</v>
      </c>
      <c r="AC125" s="8">
        <v>0</v>
      </c>
      <c r="AD125" s="8">
        <v>0</v>
      </c>
      <c r="AE125" s="8">
        <v>0</v>
      </c>
      <c r="AF125" s="8" t="s">
        <v>58</v>
      </c>
      <c r="AG125" s="1" t="s">
        <v>122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55000000000000004">
      <c r="A126" s="3">
        <v>45786</v>
      </c>
      <c r="B126" s="14" t="s">
        <v>534</v>
      </c>
      <c r="C126" s="9" t="s">
        <v>114</v>
      </c>
      <c r="D126" s="13" t="s">
        <v>519</v>
      </c>
      <c r="E126" s="9">
        <v>21</v>
      </c>
      <c r="F126" s="9">
        <v>37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45800</v>
      </c>
      <c r="U126" s="11">
        <v>10000</v>
      </c>
      <c r="V126" s="10">
        <v>5000</v>
      </c>
      <c r="W126" s="10">
        <v>5000</v>
      </c>
      <c r="X126" s="10">
        <v>52750</v>
      </c>
      <c r="Y126" s="10">
        <v>0</v>
      </c>
      <c r="Z126" s="9" t="s">
        <v>126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68</v>
      </c>
      <c r="AI126" s="1">
        <v>4</v>
      </c>
      <c r="AJ126" s="3">
        <v>45800</v>
      </c>
      <c r="AK126" s="3">
        <v>45796</v>
      </c>
      <c r="AL126" s="3">
        <v>45790</v>
      </c>
      <c r="AM126" s="3">
        <v>45797</v>
      </c>
      <c r="AN126" s="3">
        <v>45798</v>
      </c>
      <c r="AO126" s="3">
        <v>45798</v>
      </c>
      <c r="AP126" s="3">
        <v>45795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127</v>
      </c>
      <c r="BD126" s="56">
        <v>0</v>
      </c>
    </row>
    <row r="127" spans="1:56" ht="27.75" customHeight="1" x14ac:dyDescent="0.55000000000000004">
      <c r="A127" s="3">
        <v>45786</v>
      </c>
      <c r="B127" s="14" t="s">
        <v>532</v>
      </c>
      <c r="C127" s="9" t="s">
        <v>436</v>
      </c>
      <c r="D127" s="13" t="s">
        <v>512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71</v>
      </c>
      <c r="T127" s="12">
        <v>45800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126</v>
      </c>
      <c r="AA127" s="8">
        <v>5378.4500000000007</v>
      </c>
      <c r="AB127" s="8">
        <v>5378.4500000000007</v>
      </c>
      <c r="AC127" s="8">
        <v>0</v>
      </c>
      <c r="AD127" s="8">
        <v>5378.4500000000007</v>
      </c>
      <c r="AE127" s="8">
        <v>0</v>
      </c>
      <c r="AF127" s="8">
        <v>0</v>
      </c>
      <c r="AG127" s="1" t="s">
        <v>122</v>
      </c>
      <c r="AH127" s="1" t="s">
        <v>68</v>
      </c>
      <c r="AI127" s="1">
        <v>4</v>
      </c>
      <c r="AJ127" s="3">
        <v>45800</v>
      </c>
      <c r="AK127" s="3">
        <v>45796</v>
      </c>
      <c r="AL127" s="3">
        <v>45790</v>
      </c>
      <c r="AM127" s="3">
        <v>45797</v>
      </c>
      <c r="AN127" s="3">
        <v>45798</v>
      </c>
      <c r="AO127" s="3">
        <v>45798</v>
      </c>
      <c r="AP127" s="3">
        <v>45795</v>
      </c>
      <c r="AQ127" s="3">
        <v>45799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127</v>
      </c>
      <c r="BD127" s="56">
        <v>0</v>
      </c>
    </row>
    <row r="128" spans="1:56" ht="27.75" customHeight="1" x14ac:dyDescent="0.55000000000000004">
      <c r="A128" s="3">
        <v>45785</v>
      </c>
      <c r="B128" s="14" t="s">
        <v>489</v>
      </c>
      <c r="C128" s="9" t="s">
        <v>114</v>
      </c>
      <c r="D128" s="13" t="s">
        <v>490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45800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126</v>
      </c>
      <c r="AA128" s="8">
        <v>5378.4500000000007</v>
      </c>
      <c r="AB128" s="8">
        <v>5378.4500000000007</v>
      </c>
      <c r="AC128" s="8">
        <v>0</v>
      </c>
      <c r="AD128" s="8">
        <v>5378.4500000000007</v>
      </c>
      <c r="AE128" s="8">
        <v>0</v>
      </c>
      <c r="AF128" s="8">
        <v>0</v>
      </c>
      <c r="AG128" s="1" t="s">
        <v>121</v>
      </c>
      <c r="AH128" s="1" t="s">
        <v>68</v>
      </c>
      <c r="AI128" s="1">
        <v>4</v>
      </c>
      <c r="AJ128" s="3">
        <v>45800</v>
      </c>
      <c r="AK128" s="3">
        <v>45796</v>
      </c>
      <c r="AL128" s="3">
        <v>45790</v>
      </c>
      <c r="AM128" s="3">
        <v>45797</v>
      </c>
      <c r="AN128" s="3">
        <v>45798</v>
      </c>
      <c r="AO128" s="3">
        <v>45798</v>
      </c>
      <c r="AP128" s="3">
        <v>45795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127</v>
      </c>
      <c r="BD128" s="56">
        <v>0</v>
      </c>
    </row>
    <row r="129" spans="1:56" ht="27.75" customHeight="1" x14ac:dyDescent="0.55000000000000004">
      <c r="A129" s="3">
        <v>45786</v>
      </c>
      <c r="B129" s="14" t="s">
        <v>534</v>
      </c>
      <c r="C129" s="9" t="s">
        <v>114</v>
      </c>
      <c r="D129" s="13" t="s">
        <v>404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45800</v>
      </c>
      <c r="U129" s="11">
        <v>50000</v>
      </c>
      <c r="V129" s="10">
        <v>0</v>
      </c>
      <c r="W129" s="10">
        <v>50000</v>
      </c>
      <c r="X129" s="10">
        <v>52500</v>
      </c>
      <c r="Y129" s="10">
        <v>0</v>
      </c>
      <c r="Z129" s="9" t="s">
        <v>126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121</v>
      </c>
      <c r="AH129" s="1" t="s">
        <v>68</v>
      </c>
      <c r="AI129" s="1">
        <v>4</v>
      </c>
      <c r="AJ129" s="3">
        <v>45800</v>
      </c>
      <c r="AK129" s="3">
        <v>45796</v>
      </c>
      <c r="AL129" s="3">
        <v>45790</v>
      </c>
      <c r="AM129" s="3">
        <v>45797</v>
      </c>
      <c r="AN129" s="3">
        <v>45798</v>
      </c>
      <c r="AO129" s="3">
        <v>45798</v>
      </c>
      <c r="AP129" s="3">
        <v>45795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127</v>
      </c>
      <c r="BD129" s="56">
        <v>0</v>
      </c>
    </row>
    <row r="130" spans="1:56" ht="27.75" customHeight="1" x14ac:dyDescent="0.55000000000000004">
      <c r="A130" s="3">
        <v>45793</v>
      </c>
      <c r="B130" s="14" t="s">
        <v>573</v>
      </c>
      <c r="C130" s="9" t="s">
        <v>114</v>
      </c>
      <c r="D130" s="13" t="s">
        <v>301</v>
      </c>
      <c r="E130" s="9">
        <v>21</v>
      </c>
      <c r="F130" s="9">
        <v>37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113</v>
      </c>
      <c r="T130" s="12">
        <v>45800</v>
      </c>
      <c r="U130" s="11">
        <v>50000</v>
      </c>
      <c r="V130" s="10">
        <v>0</v>
      </c>
      <c r="W130" s="10">
        <v>50000</v>
      </c>
      <c r="X130" s="10">
        <v>52500</v>
      </c>
      <c r="Y130" s="10">
        <v>0</v>
      </c>
      <c r="Z130" s="9" t="s">
        <v>126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121</v>
      </c>
      <c r="AH130" s="1" t="s">
        <v>68</v>
      </c>
      <c r="AI130" s="1">
        <v>4</v>
      </c>
      <c r="AJ130" s="3">
        <v>45800</v>
      </c>
      <c r="AK130" s="3">
        <v>45796</v>
      </c>
      <c r="AL130" s="3">
        <v>45790</v>
      </c>
      <c r="AM130" s="3">
        <v>45797</v>
      </c>
      <c r="AN130" s="3">
        <v>45798</v>
      </c>
      <c r="AO130" s="3">
        <v>45798</v>
      </c>
      <c r="AP130" s="3">
        <v>45795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127</v>
      </c>
      <c r="BD130" s="56">
        <v>0</v>
      </c>
    </row>
    <row r="131" spans="1:56" ht="27.75" customHeight="1" x14ac:dyDescent="0.55000000000000004">
      <c r="A131" s="3">
        <v>45792</v>
      </c>
      <c r="B131" s="14" t="s">
        <v>568</v>
      </c>
      <c r="C131" s="9" t="s">
        <v>178</v>
      </c>
      <c r="D131" s="13" t="s">
        <v>569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40</v>
      </c>
      <c r="O131" s="9">
        <v>40</v>
      </c>
      <c r="P131" s="10">
        <v>108.55204095999999</v>
      </c>
      <c r="Q131" s="10">
        <v>0</v>
      </c>
      <c r="R131" s="10">
        <v>108.55204095999999</v>
      </c>
      <c r="S131" s="9" t="s">
        <v>71</v>
      </c>
      <c r="T131" s="12">
        <v>45803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126</v>
      </c>
      <c r="AA131" s="8">
        <v>5378.4500000000007</v>
      </c>
      <c r="AB131" s="8">
        <v>5378.4500000000007</v>
      </c>
      <c r="AC131" s="8">
        <v>0</v>
      </c>
      <c r="AD131" s="8">
        <v>5378.4500000000007</v>
      </c>
      <c r="AE131" s="8">
        <v>0</v>
      </c>
      <c r="AF131" s="8">
        <v>0</v>
      </c>
      <c r="AG131" s="1" t="s">
        <v>121</v>
      </c>
      <c r="AH131" s="1" t="s">
        <v>68</v>
      </c>
      <c r="AI131" s="1">
        <v>4</v>
      </c>
      <c r="AJ131" s="3">
        <v>45803</v>
      </c>
      <c r="AK131" s="3">
        <v>45799</v>
      </c>
      <c r="AL131" s="3">
        <v>45793</v>
      </c>
      <c r="AM131" s="3">
        <v>45800</v>
      </c>
      <c r="AN131" s="3">
        <v>45801</v>
      </c>
      <c r="AO131" s="3">
        <v>45801</v>
      </c>
      <c r="AP131" s="3">
        <v>45798</v>
      </c>
      <c r="AQ131" s="3">
        <v>45802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127</v>
      </c>
      <c r="BD131" s="56">
        <v>0</v>
      </c>
    </row>
    <row r="132" spans="1:56" ht="27.75" customHeight="1" x14ac:dyDescent="0.55000000000000004">
      <c r="A132" s="3">
        <v>45792</v>
      </c>
      <c r="B132" s="14" t="s">
        <v>568</v>
      </c>
      <c r="C132" s="9" t="s">
        <v>178</v>
      </c>
      <c r="D132" s="13" t="s">
        <v>570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71</v>
      </c>
      <c r="T132" s="12">
        <v>45803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126</v>
      </c>
      <c r="AA132" s="8">
        <v>5378.4500000000007</v>
      </c>
      <c r="AB132" s="8">
        <v>5378.4500000000007</v>
      </c>
      <c r="AC132" s="8">
        <v>0</v>
      </c>
      <c r="AD132" s="8">
        <v>5378.4500000000007</v>
      </c>
      <c r="AE132" s="8">
        <v>0</v>
      </c>
      <c r="AF132" s="8">
        <v>0</v>
      </c>
      <c r="AG132" s="1" t="s">
        <v>121</v>
      </c>
      <c r="AH132" s="1" t="s">
        <v>68</v>
      </c>
      <c r="AI132" s="1">
        <v>4</v>
      </c>
      <c r="AJ132" s="3">
        <v>45803</v>
      </c>
      <c r="AK132" s="3">
        <v>45799</v>
      </c>
      <c r="AL132" s="3">
        <v>45793</v>
      </c>
      <c r="AM132" s="3">
        <v>45800</v>
      </c>
      <c r="AN132" s="3">
        <v>45801</v>
      </c>
      <c r="AO132" s="3">
        <v>45801</v>
      </c>
      <c r="AP132" s="3">
        <v>45798</v>
      </c>
      <c r="AQ132" s="3">
        <v>45802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127</v>
      </c>
      <c r="BD132" s="56">
        <v>0</v>
      </c>
    </row>
    <row r="133" spans="1:56" ht="27.75" customHeight="1" x14ac:dyDescent="0.55000000000000004">
      <c r="A133" s="3">
        <v>45797</v>
      </c>
      <c r="B133" s="14" t="s">
        <v>135</v>
      </c>
      <c r="C133" s="9" t="s">
        <v>178</v>
      </c>
      <c r="D133" s="13" t="s">
        <v>569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45803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126</v>
      </c>
      <c r="AA133" s="8">
        <v>5378.4500000000007</v>
      </c>
      <c r="AB133" s="8">
        <v>5378.4500000000007</v>
      </c>
      <c r="AC133" s="8">
        <v>0</v>
      </c>
      <c r="AD133" s="8">
        <v>5378.4500000000007</v>
      </c>
      <c r="AE133" s="8">
        <v>0</v>
      </c>
      <c r="AF133" s="8">
        <v>0</v>
      </c>
      <c r="AG133" s="1" t="s">
        <v>121</v>
      </c>
      <c r="AH133" s="1" t="s">
        <v>68</v>
      </c>
      <c r="AI133" s="1">
        <v>4</v>
      </c>
      <c r="AJ133" s="3">
        <v>45803</v>
      </c>
      <c r="AK133" s="3">
        <v>45799</v>
      </c>
      <c r="AL133" s="3">
        <v>45793</v>
      </c>
      <c r="AM133" s="3">
        <v>45800</v>
      </c>
      <c r="AN133" s="3">
        <v>45801</v>
      </c>
      <c r="AO133" s="3">
        <v>45801</v>
      </c>
      <c r="AP133" s="3">
        <v>45798</v>
      </c>
      <c r="AQ133" s="3">
        <v>45802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127</v>
      </c>
      <c r="BD133" s="56">
        <v>0</v>
      </c>
    </row>
    <row r="134" spans="1:56" ht="27.75" customHeight="1" x14ac:dyDescent="0.55000000000000004">
      <c r="A134" s="3">
        <v>45797</v>
      </c>
      <c r="B134" s="14" t="s">
        <v>135</v>
      </c>
      <c r="C134" s="9" t="s">
        <v>178</v>
      </c>
      <c r="D134" s="13" t="s">
        <v>570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40</v>
      </c>
      <c r="O134" s="9">
        <v>40</v>
      </c>
      <c r="P134" s="10">
        <v>108.55204095999999</v>
      </c>
      <c r="Q134" s="10">
        <v>0</v>
      </c>
      <c r="R134" s="10">
        <v>108.55204095999999</v>
      </c>
      <c r="S134" s="9" t="s">
        <v>71</v>
      </c>
      <c r="T134" s="12">
        <v>45803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126</v>
      </c>
      <c r="AA134" s="8">
        <v>5378.4500000000007</v>
      </c>
      <c r="AB134" s="8">
        <v>5378.4500000000007</v>
      </c>
      <c r="AC134" s="8">
        <v>0</v>
      </c>
      <c r="AD134" s="8">
        <v>5378.4500000000007</v>
      </c>
      <c r="AE134" s="8">
        <v>0</v>
      </c>
      <c r="AF134" s="8">
        <v>0</v>
      </c>
      <c r="AG134" s="1" t="s">
        <v>121</v>
      </c>
      <c r="AH134" s="1" t="s">
        <v>68</v>
      </c>
      <c r="AI134" s="1">
        <v>4</v>
      </c>
      <c r="AJ134" s="3">
        <v>45803</v>
      </c>
      <c r="AK134" s="3">
        <v>45799</v>
      </c>
      <c r="AL134" s="3">
        <v>45793</v>
      </c>
      <c r="AM134" s="3">
        <v>45800</v>
      </c>
      <c r="AN134" s="3">
        <v>45801</v>
      </c>
      <c r="AO134" s="3">
        <v>45801</v>
      </c>
      <c r="AP134" s="3">
        <v>45798</v>
      </c>
      <c r="AQ134" s="3">
        <v>45802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127</v>
      </c>
      <c r="BD134" s="56">
        <v>0</v>
      </c>
    </row>
    <row r="135" spans="1:56" ht="27.75" customHeight="1" x14ac:dyDescent="0.55000000000000004">
      <c r="A135" s="3">
        <v>45797</v>
      </c>
      <c r="B135" s="14" t="s">
        <v>135</v>
      </c>
      <c r="C135" s="9" t="s">
        <v>436</v>
      </c>
      <c r="D135" s="13" t="s">
        <v>614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40</v>
      </c>
      <c r="O135" s="9">
        <v>40</v>
      </c>
      <c r="P135" s="10">
        <v>108.55204095999999</v>
      </c>
      <c r="Q135" s="10">
        <v>0</v>
      </c>
      <c r="R135" s="10">
        <v>108.55204095999999</v>
      </c>
      <c r="S135" s="9" t="s">
        <v>71</v>
      </c>
      <c r="T135" s="12">
        <v>45806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126</v>
      </c>
      <c r="AA135" s="8">
        <v>5378.4500000000007</v>
      </c>
      <c r="AB135" s="8">
        <v>5378.4500000000007</v>
      </c>
      <c r="AC135" s="8">
        <v>0</v>
      </c>
      <c r="AD135" s="8">
        <v>2269</v>
      </c>
      <c r="AE135" s="8">
        <v>3109.4500000000007</v>
      </c>
      <c r="AF135" s="8">
        <v>0</v>
      </c>
      <c r="AG135" s="1" t="s">
        <v>121</v>
      </c>
      <c r="AH135" s="1" t="s">
        <v>68</v>
      </c>
      <c r="AI135" s="1">
        <v>4</v>
      </c>
      <c r="AJ135" s="3">
        <v>45806</v>
      </c>
      <c r="AK135" s="3">
        <v>45802</v>
      </c>
      <c r="AL135" s="3">
        <v>45796</v>
      </c>
      <c r="AM135" s="3">
        <v>45803</v>
      </c>
      <c r="AN135" s="3">
        <v>45804</v>
      </c>
      <c r="AO135" s="3">
        <v>45804</v>
      </c>
      <c r="AP135" s="3">
        <v>45801</v>
      </c>
      <c r="AQ135" s="3">
        <v>45805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127</v>
      </c>
      <c r="BD135" s="56">
        <v>0</v>
      </c>
    </row>
    <row r="136" spans="1:56" ht="27.75" customHeight="1" x14ac:dyDescent="0.55000000000000004">
      <c r="A136" s="3">
        <v>45628</v>
      </c>
      <c r="B136" s="14" t="s">
        <v>214</v>
      </c>
      <c r="C136" s="9" t="s">
        <v>112</v>
      </c>
      <c r="D136" s="13" t="s">
        <v>154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113</v>
      </c>
      <c r="T136" s="12">
        <v>45805</v>
      </c>
      <c r="U136" s="11">
        <v>16000</v>
      </c>
      <c r="V136" s="10">
        <v>0</v>
      </c>
      <c r="W136" s="10">
        <v>16000</v>
      </c>
      <c r="X136" s="10">
        <v>0</v>
      </c>
      <c r="Y136" s="10">
        <v>16800</v>
      </c>
      <c r="Z136" s="9" t="s">
        <v>126</v>
      </c>
      <c r="AA136" s="8">
        <v>17211.04</v>
      </c>
      <c r="AB136" s="8">
        <v>17211.04</v>
      </c>
      <c r="AC136" s="8">
        <v>0</v>
      </c>
      <c r="AD136" s="8">
        <v>0</v>
      </c>
      <c r="AE136" s="8">
        <v>17211.04</v>
      </c>
      <c r="AF136" s="8">
        <v>0</v>
      </c>
      <c r="AG136" s="1" t="s">
        <v>121</v>
      </c>
      <c r="AH136" s="1" t="s">
        <v>68</v>
      </c>
      <c r="AI136" s="1">
        <v>4</v>
      </c>
      <c r="AJ136" s="3">
        <v>45805</v>
      </c>
      <c r="AK136" s="3">
        <v>45801</v>
      </c>
      <c r="AL136" s="3">
        <v>45795</v>
      </c>
      <c r="AM136" s="3">
        <v>45802</v>
      </c>
      <c r="AN136" s="3">
        <v>45803</v>
      </c>
      <c r="AO136" s="3">
        <v>45803</v>
      </c>
      <c r="AP136" s="3">
        <v>45800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242</v>
      </c>
      <c r="AZ136" s="2">
        <v>0</v>
      </c>
      <c r="BA136" s="2">
        <v>0</v>
      </c>
      <c r="BB136" s="2">
        <v>0</v>
      </c>
      <c r="BC136" s="1" t="s">
        <v>127</v>
      </c>
      <c r="BD136" s="56">
        <v>0</v>
      </c>
    </row>
    <row r="137" spans="1:56" ht="27.75" customHeight="1" x14ac:dyDescent="0.55000000000000004">
      <c r="A137" s="3">
        <v>45785</v>
      </c>
      <c r="B137" s="14" t="s">
        <v>489</v>
      </c>
      <c r="C137" s="9" t="s">
        <v>114</v>
      </c>
      <c r="D137" s="13" t="s">
        <v>492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45807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126</v>
      </c>
      <c r="AA137" s="8">
        <v>5378.4500000000007</v>
      </c>
      <c r="AB137" s="8">
        <v>0</v>
      </c>
      <c r="AC137" s="8">
        <v>5378.4500000000007</v>
      </c>
      <c r="AD137" s="8">
        <v>0</v>
      </c>
      <c r="AE137" s="8">
        <v>5378.4500000000007</v>
      </c>
      <c r="AF137" s="8">
        <v>0</v>
      </c>
      <c r="AG137" s="1" t="s">
        <v>121</v>
      </c>
      <c r="AH137" s="1" t="s">
        <v>68</v>
      </c>
      <c r="AI137" s="1">
        <v>4</v>
      </c>
      <c r="AJ137" s="3">
        <v>45807</v>
      </c>
      <c r="AK137" s="3">
        <v>45803</v>
      </c>
      <c r="AL137" s="3">
        <v>45797</v>
      </c>
      <c r="AM137" s="3">
        <v>45804</v>
      </c>
      <c r="AN137" s="3">
        <v>45805</v>
      </c>
      <c r="AO137" s="3">
        <v>45805</v>
      </c>
      <c r="AP137" s="3">
        <v>45802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127</v>
      </c>
      <c r="BD137" s="56">
        <v>386.78226766666666</v>
      </c>
    </row>
    <row r="138" spans="1:56" ht="27.75" customHeight="1" x14ac:dyDescent="0.55000000000000004">
      <c r="A138" s="3">
        <v>45786</v>
      </c>
      <c r="B138" s="14" t="s">
        <v>535</v>
      </c>
      <c r="C138" s="9" t="s">
        <v>114</v>
      </c>
      <c r="D138" s="13" t="s">
        <v>520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45807</v>
      </c>
      <c r="U138" s="11">
        <v>30000</v>
      </c>
      <c r="V138" s="10">
        <v>0</v>
      </c>
      <c r="W138" s="10">
        <v>30000</v>
      </c>
      <c r="X138" s="10">
        <v>0</v>
      </c>
      <c r="Y138" s="10">
        <v>31500</v>
      </c>
      <c r="Z138" s="9" t="s">
        <v>126</v>
      </c>
      <c r="AA138" s="8">
        <v>32270.700000000004</v>
      </c>
      <c r="AB138" s="8">
        <v>0</v>
      </c>
      <c r="AC138" s="8">
        <v>32270.700000000004</v>
      </c>
      <c r="AD138" s="8">
        <v>0</v>
      </c>
      <c r="AE138" s="8">
        <v>32270.700000000004</v>
      </c>
      <c r="AF138" s="8">
        <v>0</v>
      </c>
      <c r="AG138" s="1" t="s">
        <v>122</v>
      </c>
      <c r="AH138" s="1" t="s">
        <v>68</v>
      </c>
      <c r="AI138" s="1">
        <v>4</v>
      </c>
      <c r="AJ138" s="3">
        <v>45807</v>
      </c>
      <c r="AK138" s="3">
        <v>45803</v>
      </c>
      <c r="AL138" s="3">
        <v>45797</v>
      </c>
      <c r="AM138" s="3">
        <v>45804</v>
      </c>
      <c r="AN138" s="3">
        <v>45805</v>
      </c>
      <c r="AO138" s="3">
        <v>45805</v>
      </c>
      <c r="AP138" s="3">
        <v>45802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127</v>
      </c>
      <c r="BD138" s="56">
        <v>2320.6936060000003</v>
      </c>
    </row>
    <row r="139" spans="1:56" ht="27.75" customHeight="1" x14ac:dyDescent="0.55000000000000004">
      <c r="A139" s="3">
        <v>45786</v>
      </c>
      <c r="B139" s="14" t="s">
        <v>535</v>
      </c>
      <c r="C139" s="9" t="s">
        <v>114</v>
      </c>
      <c r="D139" s="13" t="s">
        <v>405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45807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126</v>
      </c>
      <c r="AA139" s="8">
        <v>32270.700000000004</v>
      </c>
      <c r="AB139" s="8">
        <v>0</v>
      </c>
      <c r="AC139" s="8">
        <v>32270.700000000004</v>
      </c>
      <c r="AD139" s="8">
        <v>0</v>
      </c>
      <c r="AE139" s="8">
        <v>32270.700000000004</v>
      </c>
      <c r="AF139" s="8">
        <v>0</v>
      </c>
      <c r="AG139" s="1" t="s">
        <v>120</v>
      </c>
      <c r="AH139" s="1" t="s">
        <v>68</v>
      </c>
      <c r="AI139" s="1">
        <v>4</v>
      </c>
      <c r="AJ139" s="3">
        <v>45807</v>
      </c>
      <c r="AK139" s="3">
        <v>45803</v>
      </c>
      <c r="AL139" s="3">
        <v>45797</v>
      </c>
      <c r="AM139" s="3">
        <v>45804</v>
      </c>
      <c r="AN139" s="3">
        <v>45805</v>
      </c>
      <c r="AO139" s="3">
        <v>45805</v>
      </c>
      <c r="AP139" s="3">
        <v>45802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127</v>
      </c>
      <c r="BD139" s="56">
        <v>2320.6936060000003</v>
      </c>
    </row>
    <row r="140" spans="1:56" ht="27.75" customHeight="1" x14ac:dyDescent="0.55000000000000004">
      <c r="A140" s="3">
        <v>45786</v>
      </c>
      <c r="B140" s="14" t="s">
        <v>535</v>
      </c>
      <c r="C140" s="9" t="s">
        <v>114</v>
      </c>
      <c r="D140" s="13" t="s">
        <v>521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45807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126</v>
      </c>
      <c r="AA140" s="8">
        <v>32270.700000000004</v>
      </c>
      <c r="AB140" s="8">
        <v>0</v>
      </c>
      <c r="AC140" s="8">
        <v>32270.700000000004</v>
      </c>
      <c r="AD140" s="8">
        <v>0</v>
      </c>
      <c r="AE140" s="8">
        <v>32270.700000000004</v>
      </c>
      <c r="AF140" s="8">
        <v>0</v>
      </c>
      <c r="AG140" s="1" t="s">
        <v>61</v>
      </c>
      <c r="AH140" s="1" t="s">
        <v>68</v>
      </c>
      <c r="AI140" s="1">
        <v>4</v>
      </c>
      <c r="AJ140" s="3">
        <v>45807</v>
      </c>
      <c r="AK140" s="3">
        <v>45803</v>
      </c>
      <c r="AL140" s="3">
        <v>45797</v>
      </c>
      <c r="AM140" s="3">
        <v>45804</v>
      </c>
      <c r="AN140" s="3">
        <v>45805</v>
      </c>
      <c r="AO140" s="3">
        <v>45805</v>
      </c>
      <c r="AP140" s="3">
        <v>45802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127</v>
      </c>
      <c r="BD140" s="56">
        <v>2320.6936060000003</v>
      </c>
    </row>
    <row r="141" spans="1:56" ht="27.75" customHeight="1" x14ac:dyDescent="0.55000000000000004">
      <c r="A141" s="3">
        <v>45667</v>
      </c>
      <c r="B141" s="14" t="s">
        <v>250</v>
      </c>
      <c r="C141" s="9" t="s">
        <v>110</v>
      </c>
      <c r="D141" s="13" t="s">
        <v>247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86.841632767999982</v>
      </c>
      <c r="Q141" s="10">
        <v>0</v>
      </c>
      <c r="R141" s="10">
        <v>86.841632767999982</v>
      </c>
      <c r="S141" s="9" t="s">
        <v>67</v>
      </c>
      <c r="T141" s="12">
        <v>45807</v>
      </c>
      <c r="U141" s="11">
        <v>4000</v>
      </c>
      <c r="V141" s="10">
        <v>0</v>
      </c>
      <c r="W141" s="10">
        <v>4000</v>
      </c>
      <c r="X141" s="10">
        <v>4138</v>
      </c>
      <c r="Y141" s="10">
        <v>0</v>
      </c>
      <c r="Z141" s="9" t="s">
        <v>126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121</v>
      </c>
      <c r="AH141" s="1" t="s">
        <v>68</v>
      </c>
      <c r="AI141" s="1">
        <v>4</v>
      </c>
      <c r="AJ141" s="3">
        <v>45807</v>
      </c>
      <c r="AK141" s="3">
        <v>45803</v>
      </c>
      <c r="AL141" s="3">
        <v>45797</v>
      </c>
      <c r="AM141" s="3">
        <v>45804</v>
      </c>
      <c r="AN141" s="3">
        <v>45805</v>
      </c>
      <c r="AO141" s="3">
        <v>45805</v>
      </c>
      <c r="AP141" s="3">
        <v>45802</v>
      </c>
      <c r="AQ141" s="3">
        <v>45806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577</v>
      </c>
      <c r="AZ141" s="2">
        <v>0</v>
      </c>
      <c r="BA141" s="2">
        <v>0</v>
      </c>
      <c r="BB141" s="2">
        <v>0</v>
      </c>
      <c r="BC141" s="1" t="s">
        <v>127</v>
      </c>
      <c r="BD141" s="56">
        <v>0</v>
      </c>
    </row>
    <row r="142" spans="1:56" ht="27.75" customHeight="1" x14ac:dyDescent="0.55000000000000004">
      <c r="A142" s="3">
        <v>45756</v>
      </c>
      <c r="B142" s="14" t="s">
        <v>362</v>
      </c>
      <c r="C142" s="9" t="s">
        <v>110</v>
      </c>
      <c r="D142" s="13" t="s">
        <v>344</v>
      </c>
      <c r="E142" s="9">
        <v>21</v>
      </c>
      <c r="F142" s="9">
        <v>38</v>
      </c>
      <c r="G142" s="9" t="s">
        <v>60</v>
      </c>
      <c r="H142" s="9" t="s">
        <v>66</v>
      </c>
      <c r="I142" s="9">
        <v>102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4.4723440875519991</v>
      </c>
      <c r="Q142" s="10">
        <v>0</v>
      </c>
      <c r="R142" s="10">
        <v>4.4723440875519991</v>
      </c>
      <c r="S142" s="9" t="s">
        <v>67</v>
      </c>
      <c r="T142" s="12">
        <v>45833</v>
      </c>
      <c r="U142" s="11">
        <v>3000</v>
      </c>
      <c r="V142" s="10">
        <v>2794</v>
      </c>
      <c r="W142" s="10">
        <v>206</v>
      </c>
      <c r="X142" s="10">
        <v>6306</v>
      </c>
      <c r="Y142" s="10">
        <v>0</v>
      </c>
      <c r="Z142" s="9" t="s">
        <v>126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121</v>
      </c>
      <c r="AH142" s="1" t="s">
        <v>68</v>
      </c>
      <c r="AI142" s="1">
        <v>4</v>
      </c>
      <c r="AJ142" s="3">
        <v>45833</v>
      </c>
      <c r="AK142" s="3">
        <v>45829</v>
      </c>
      <c r="AL142" s="3">
        <v>45823</v>
      </c>
      <c r="AM142" s="3">
        <v>45830</v>
      </c>
      <c r="AN142" s="3">
        <v>45831</v>
      </c>
      <c r="AO142" s="3">
        <v>45831</v>
      </c>
      <c r="AP142" s="3">
        <v>45828</v>
      </c>
      <c r="AQ142" s="3">
        <v>45832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127</v>
      </c>
      <c r="BD142" s="56">
        <v>0</v>
      </c>
    </row>
    <row r="143" spans="1:56" ht="27.75" customHeight="1" x14ac:dyDescent="0.55000000000000004">
      <c r="A143" s="3" t="s">
        <v>142</v>
      </c>
      <c r="B143" s="14" t="s">
        <v>142</v>
      </c>
      <c r="C143" s="9" t="s">
        <v>114</v>
      </c>
      <c r="D143" s="13" t="s">
        <v>61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113</v>
      </c>
      <c r="T143" s="12">
        <v>45838</v>
      </c>
      <c r="U143" s="11">
        <v>130000</v>
      </c>
      <c r="V143" s="10">
        <v>0</v>
      </c>
      <c r="W143" s="10">
        <v>130000</v>
      </c>
      <c r="X143" s="10">
        <v>0</v>
      </c>
      <c r="Y143" s="10">
        <v>136500</v>
      </c>
      <c r="Z143" s="9" t="s">
        <v>126</v>
      </c>
      <c r="AA143" s="8">
        <v>139839.70000000001</v>
      </c>
      <c r="AB143" s="8">
        <v>0</v>
      </c>
      <c r="AC143" s="8">
        <v>139839.70000000001</v>
      </c>
      <c r="AD143" s="8">
        <v>0</v>
      </c>
      <c r="AE143" s="8">
        <v>139839.70000000001</v>
      </c>
      <c r="AF143" s="8">
        <v>0</v>
      </c>
      <c r="AG143" s="1" t="s">
        <v>121</v>
      </c>
      <c r="AH143" s="1" t="s">
        <v>68</v>
      </c>
      <c r="AI143" s="1">
        <v>4</v>
      </c>
      <c r="AJ143" s="3">
        <v>45838</v>
      </c>
      <c r="AK143" s="3">
        <v>45834</v>
      </c>
      <c r="AL143" s="3">
        <v>45828</v>
      </c>
      <c r="AM143" s="3">
        <v>45835</v>
      </c>
      <c r="AN143" s="3">
        <v>45836</v>
      </c>
      <c r="AO143" s="3">
        <v>45836</v>
      </c>
      <c r="AP143" s="3">
        <v>45833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127</v>
      </c>
      <c r="BD143" s="56">
        <v>10056.338959333332</v>
      </c>
    </row>
    <row r="144" spans="1:56" ht="27.75" customHeight="1" x14ac:dyDescent="0.55000000000000004">
      <c r="A144" s="3">
        <v>45631</v>
      </c>
      <c r="B144" s="14" t="s">
        <v>217</v>
      </c>
      <c r="C144" s="9" t="s">
        <v>112</v>
      </c>
      <c r="D144" s="13" t="s">
        <v>154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 t="s">
        <v>63</v>
      </c>
      <c r="U144" s="11">
        <v>16000</v>
      </c>
      <c r="V144" s="10">
        <v>0</v>
      </c>
      <c r="W144" s="10">
        <v>16000</v>
      </c>
      <c r="X144" s="10">
        <v>0</v>
      </c>
      <c r="Y144" s="10">
        <v>16800</v>
      </c>
      <c r="Z144" s="9" t="s">
        <v>126</v>
      </c>
      <c r="AA144" s="8">
        <v>17211.04</v>
      </c>
      <c r="AB144" s="8">
        <v>0</v>
      </c>
      <c r="AC144" s="8">
        <v>17211.04</v>
      </c>
      <c r="AD144" s="8">
        <v>0</v>
      </c>
      <c r="AE144" s="8">
        <v>17211.04</v>
      </c>
      <c r="AF144" s="8">
        <v>0</v>
      </c>
      <c r="AG144" s="1" t="s">
        <v>61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243</v>
      </c>
      <c r="AZ144" s="2">
        <v>0</v>
      </c>
      <c r="BA144" s="2">
        <v>0</v>
      </c>
      <c r="BB144" s="2">
        <v>0</v>
      </c>
      <c r="BC144" s="1" t="s">
        <v>127</v>
      </c>
      <c r="BD144" s="56">
        <v>1237.7032565333332</v>
      </c>
    </row>
    <row r="145" spans="1:56" ht="27.75" customHeight="1" x14ac:dyDescent="0.55000000000000004">
      <c r="A145" s="3">
        <v>45631</v>
      </c>
      <c r="B145" s="14" t="s">
        <v>218</v>
      </c>
      <c r="C145" s="9" t="s">
        <v>112</v>
      </c>
      <c r="D145" s="13" t="s">
        <v>154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 t="s">
        <v>63</v>
      </c>
      <c r="U145" s="11">
        <v>16000</v>
      </c>
      <c r="V145" s="10">
        <v>0</v>
      </c>
      <c r="W145" s="10">
        <v>16000</v>
      </c>
      <c r="X145" s="10">
        <v>0</v>
      </c>
      <c r="Y145" s="10">
        <v>16800</v>
      </c>
      <c r="Z145" s="9" t="s">
        <v>126</v>
      </c>
      <c r="AA145" s="8">
        <v>17211.04</v>
      </c>
      <c r="AB145" s="8">
        <v>0</v>
      </c>
      <c r="AC145" s="8">
        <v>17211.04</v>
      </c>
      <c r="AD145" s="8">
        <v>0</v>
      </c>
      <c r="AE145" s="8">
        <v>17211.04</v>
      </c>
      <c r="AF145" s="8">
        <v>0</v>
      </c>
      <c r="AG145" s="1" t="s">
        <v>121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244</v>
      </c>
      <c r="AZ145" s="2">
        <v>0</v>
      </c>
      <c r="BA145" s="2">
        <v>0</v>
      </c>
      <c r="BB145" s="2">
        <v>0</v>
      </c>
      <c r="BC145" s="1" t="s">
        <v>127</v>
      </c>
      <c r="BD145" s="56">
        <v>1237.7032565333332</v>
      </c>
    </row>
    <row r="146" spans="1:56" ht="27.75" customHeight="1" x14ac:dyDescent="0.55000000000000004">
      <c r="A146" s="3" t="s">
        <v>142</v>
      </c>
      <c r="B146" s="14" t="s">
        <v>142</v>
      </c>
      <c r="C146" s="9" t="s">
        <v>112</v>
      </c>
      <c r="D146" s="13" t="s">
        <v>154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126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10756.900000000001</v>
      </c>
      <c r="AF146" s="8">
        <v>0</v>
      </c>
      <c r="AG146" s="1" t="s">
        <v>120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127</v>
      </c>
      <c r="BD146" s="56">
        <v>773.56453533333331</v>
      </c>
    </row>
    <row r="147" spans="1:56" ht="27.75" customHeight="1" x14ac:dyDescent="0.55000000000000004">
      <c r="A147" s="3" t="s">
        <v>142</v>
      </c>
      <c r="B147" s="14" t="s">
        <v>142</v>
      </c>
      <c r="C147" s="9" t="s">
        <v>110</v>
      </c>
      <c r="D147" s="13" t="s">
        <v>61</v>
      </c>
      <c r="E147" s="9">
        <v>21</v>
      </c>
      <c r="F147" s="9">
        <v>40</v>
      </c>
      <c r="G147" s="9" t="s">
        <v>60</v>
      </c>
      <c r="H147" s="9" t="s">
        <v>66</v>
      </c>
      <c r="I147" s="9">
        <v>108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42</v>
      </c>
      <c r="O147" s="9">
        <v>40</v>
      </c>
      <c r="P147" s="10">
        <v>227.95928601599996</v>
      </c>
      <c r="Q147" s="10">
        <v>0</v>
      </c>
      <c r="R147" s="10">
        <v>227.95928601599996</v>
      </c>
      <c r="S147" s="9" t="s">
        <v>67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126</v>
      </c>
      <c r="AA147" s="8">
        <v>11595.1</v>
      </c>
      <c r="AB147" s="8">
        <v>0</v>
      </c>
      <c r="AC147" s="8">
        <v>11595.1</v>
      </c>
      <c r="AD147" s="8">
        <v>0</v>
      </c>
      <c r="AE147" s="8">
        <v>11595.1</v>
      </c>
      <c r="AF147" s="8">
        <v>0</v>
      </c>
      <c r="AG147" s="1" t="s">
        <v>120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127</v>
      </c>
      <c r="BD147" s="56">
        <v>833.84229133333326</v>
      </c>
    </row>
    <row r="148" spans="1:56" ht="27.75" customHeight="1" x14ac:dyDescent="0.55000000000000004">
      <c r="A148" s="3">
        <v>45066</v>
      </c>
      <c r="B148" s="14" t="s">
        <v>133</v>
      </c>
      <c r="C148" s="9" t="s">
        <v>80</v>
      </c>
      <c r="D148" s="13" t="s">
        <v>132</v>
      </c>
      <c r="E148" s="9">
        <v>21</v>
      </c>
      <c r="F148" s="9">
        <v>38</v>
      </c>
      <c r="G148" s="9" t="s">
        <v>60</v>
      </c>
      <c r="H148" s="9" t="s">
        <v>76</v>
      </c>
      <c r="I148" s="9">
        <v>102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67</v>
      </c>
      <c r="T148" s="12" t="s">
        <v>63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126</v>
      </c>
      <c r="AA148" s="8">
        <v>5518.15</v>
      </c>
      <c r="AB148" s="8">
        <v>5518.15</v>
      </c>
      <c r="AC148" s="8">
        <v>0</v>
      </c>
      <c r="AD148" s="8">
        <v>5518.15</v>
      </c>
      <c r="AE148" s="8">
        <v>0</v>
      </c>
      <c r="AF148" s="8">
        <v>0</v>
      </c>
      <c r="AG148" s="1" t="s">
        <v>120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127</v>
      </c>
      <c r="BD148" s="56">
        <v>0</v>
      </c>
    </row>
    <row r="149" spans="1:56" ht="27.75" customHeight="1" x14ac:dyDescent="0.55000000000000004">
      <c r="A149" s="3">
        <v>0</v>
      </c>
      <c r="B149" s="14">
        <v>0</v>
      </c>
      <c r="C149" s="9">
        <v>0</v>
      </c>
      <c r="D149" s="13">
        <v>0</v>
      </c>
      <c r="E149" s="9">
        <v>21</v>
      </c>
      <c r="F149" s="9">
        <v>37</v>
      </c>
      <c r="G149" s="9">
        <v>0</v>
      </c>
      <c r="H149" s="9">
        <v>0</v>
      </c>
      <c r="I149" s="9">
        <v>74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 t="s">
        <v>83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126</v>
      </c>
      <c r="AA149" s="8">
        <v>359182.67000000004</v>
      </c>
      <c r="AB149" s="8">
        <v>60378.340000000011</v>
      </c>
      <c r="AC149" s="8">
        <v>298804.33</v>
      </c>
      <c r="AD149" s="8">
        <v>40057.850000000006</v>
      </c>
      <c r="AE149" s="8">
        <v>319124.81999999995</v>
      </c>
      <c r="AF149" s="8" t="s">
        <v>58</v>
      </c>
      <c r="AG149" s="1" t="s">
        <v>124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128</v>
      </c>
      <c r="BD149" s="56">
        <v>0</v>
      </c>
    </row>
    <row r="150" spans="1:56" ht="27.75" customHeight="1" x14ac:dyDescent="0.55000000000000004">
      <c r="A150" s="3">
        <v>45720</v>
      </c>
      <c r="B150" s="14" t="s">
        <v>296</v>
      </c>
      <c r="C150" s="9" t="s">
        <v>291</v>
      </c>
      <c r="D150" s="13" t="s">
        <v>292</v>
      </c>
      <c r="E150" s="9">
        <v>22</v>
      </c>
      <c r="F150" s="9">
        <v>34</v>
      </c>
      <c r="G150" s="9" t="s">
        <v>60</v>
      </c>
      <c r="H150" s="9" t="s">
        <v>66</v>
      </c>
      <c r="I150" s="9">
        <v>115</v>
      </c>
      <c r="J150" s="9" t="s">
        <v>78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263</v>
      </c>
      <c r="T150" s="12" t="s">
        <v>139</v>
      </c>
      <c r="U150" s="11">
        <v>325632</v>
      </c>
      <c r="V150" s="10">
        <v>325632</v>
      </c>
      <c r="W150" s="10">
        <v>0</v>
      </c>
      <c r="X150" s="10">
        <v>329710</v>
      </c>
      <c r="Y150" s="10">
        <v>0</v>
      </c>
      <c r="Z150" s="9" t="s">
        <v>270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121</v>
      </c>
      <c r="AH150" s="1" t="s">
        <v>68</v>
      </c>
      <c r="AI150" s="1">
        <v>4</v>
      </c>
      <c r="AJ150" s="3" t="s">
        <v>139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327</v>
      </c>
      <c r="AZ150" s="2">
        <v>0</v>
      </c>
      <c r="BA150" s="2">
        <v>0</v>
      </c>
      <c r="BB150" s="2">
        <v>0</v>
      </c>
      <c r="BC150" s="1" t="s">
        <v>272</v>
      </c>
      <c r="BD150" s="56">
        <v>0</v>
      </c>
    </row>
    <row r="151" spans="1:56" ht="27.75" customHeight="1" x14ac:dyDescent="0.55000000000000004">
      <c r="A151" s="3">
        <v>45720</v>
      </c>
      <c r="B151" s="14" t="s">
        <v>296</v>
      </c>
      <c r="C151" s="9" t="s">
        <v>291</v>
      </c>
      <c r="D151" s="13" t="s">
        <v>292</v>
      </c>
      <c r="E151" s="9">
        <v>22</v>
      </c>
      <c r="F151" s="9">
        <v>34</v>
      </c>
      <c r="G151" s="9" t="s">
        <v>60</v>
      </c>
      <c r="H151" s="9" t="s">
        <v>66</v>
      </c>
      <c r="I151" s="9">
        <v>115</v>
      </c>
      <c r="J151" s="9" t="s">
        <v>78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263</v>
      </c>
      <c r="T151" s="12" t="s">
        <v>139</v>
      </c>
      <c r="U151" s="11">
        <v>286971</v>
      </c>
      <c r="V151" s="10">
        <v>286971</v>
      </c>
      <c r="W151" s="10">
        <v>0</v>
      </c>
      <c r="X151" s="10">
        <v>288970</v>
      </c>
      <c r="Y151" s="10">
        <v>0</v>
      </c>
      <c r="Z151" s="9" t="s">
        <v>270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121</v>
      </c>
      <c r="AH151" s="1" t="s">
        <v>68</v>
      </c>
      <c r="AI151" s="1">
        <v>4</v>
      </c>
      <c r="AJ151" s="3" t="s">
        <v>139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272</v>
      </c>
      <c r="BD151" s="56">
        <v>0</v>
      </c>
    </row>
    <row r="152" spans="1:56" ht="27.75" customHeight="1" x14ac:dyDescent="0.55000000000000004">
      <c r="A152" s="3">
        <v>45720</v>
      </c>
      <c r="B152" s="14" t="s">
        <v>296</v>
      </c>
      <c r="C152" s="9" t="s">
        <v>291</v>
      </c>
      <c r="D152" s="13" t="s">
        <v>292</v>
      </c>
      <c r="E152" s="9">
        <v>22</v>
      </c>
      <c r="F152" s="9">
        <v>34</v>
      </c>
      <c r="G152" s="9" t="s">
        <v>60</v>
      </c>
      <c r="H152" s="9" t="s">
        <v>66</v>
      </c>
      <c r="I152" s="9">
        <v>115</v>
      </c>
      <c r="J152" s="9" t="s">
        <v>78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263</v>
      </c>
      <c r="T152" s="12">
        <v>45800</v>
      </c>
      <c r="U152" s="11">
        <v>300000</v>
      </c>
      <c r="V152" s="10">
        <v>113779</v>
      </c>
      <c r="W152" s="10">
        <v>186221</v>
      </c>
      <c r="X152" s="10">
        <v>228716</v>
      </c>
      <c r="Y152" s="10">
        <v>74848.2</v>
      </c>
      <c r="Z152" s="9" t="s">
        <v>270</v>
      </c>
      <c r="AA152" s="8">
        <v>74239.68413400001</v>
      </c>
      <c r="AB152" s="8">
        <v>61584</v>
      </c>
      <c r="AC152" s="8">
        <v>12655.68413400001</v>
      </c>
      <c r="AD152" s="8">
        <v>61584</v>
      </c>
      <c r="AE152" s="8">
        <v>12655.68413400001</v>
      </c>
      <c r="AF152" s="8">
        <v>0</v>
      </c>
      <c r="AG152" s="1" t="s">
        <v>120</v>
      </c>
      <c r="AH152" s="1" t="s">
        <v>68</v>
      </c>
      <c r="AI152" s="1">
        <v>4</v>
      </c>
      <c r="AJ152" s="3">
        <v>45800</v>
      </c>
      <c r="AK152" s="3">
        <v>45796</v>
      </c>
      <c r="AL152" s="3">
        <v>45790</v>
      </c>
      <c r="AM152" s="3">
        <v>45797</v>
      </c>
      <c r="AN152" s="3">
        <v>45798</v>
      </c>
      <c r="AO152" s="3">
        <v>45798</v>
      </c>
      <c r="AP152" s="3">
        <v>45795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272</v>
      </c>
      <c r="BD152" s="56">
        <v>1352.2176641041212</v>
      </c>
    </row>
    <row r="153" spans="1:56" ht="27.75" customHeight="1" x14ac:dyDescent="0.55000000000000004">
      <c r="A153" s="3">
        <v>9</v>
      </c>
      <c r="B153" s="14" t="s">
        <v>563</v>
      </c>
      <c r="C153" s="9" t="s">
        <v>522</v>
      </c>
      <c r="D153" s="13" t="s">
        <v>523</v>
      </c>
      <c r="E153" s="9">
        <v>22</v>
      </c>
      <c r="F153" s="9">
        <v>34</v>
      </c>
      <c r="G153" s="9" t="s">
        <v>60</v>
      </c>
      <c r="H153" s="9" t="s">
        <v>66</v>
      </c>
      <c r="I153" s="9">
        <v>115</v>
      </c>
      <c r="J153" s="9" t="s">
        <v>78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524</v>
      </c>
      <c r="T153" s="12">
        <v>45863</v>
      </c>
      <c r="U153" s="11">
        <v>239700</v>
      </c>
      <c r="V153" s="10">
        <v>0</v>
      </c>
      <c r="W153" s="10">
        <v>239700</v>
      </c>
      <c r="X153" s="10">
        <v>0</v>
      </c>
      <c r="Y153" s="10">
        <v>251685</v>
      </c>
      <c r="Z153" s="9" t="s">
        <v>270</v>
      </c>
      <c r="AA153" s="8">
        <v>237751.239</v>
      </c>
      <c r="AB153" s="8">
        <v>33493</v>
      </c>
      <c r="AC153" s="8">
        <v>204258.239</v>
      </c>
      <c r="AD153" s="8">
        <v>0</v>
      </c>
      <c r="AE153" s="8">
        <v>237751.239</v>
      </c>
      <c r="AF153" s="8" t="s">
        <v>525</v>
      </c>
      <c r="AG153" s="1" t="s">
        <v>121</v>
      </c>
      <c r="AH153" s="1" t="s">
        <v>68</v>
      </c>
      <c r="AI153" s="1">
        <v>4</v>
      </c>
      <c r="AJ153" s="3">
        <v>45863</v>
      </c>
      <c r="AK153" s="3">
        <v>45859</v>
      </c>
      <c r="AL153" s="3">
        <v>45853</v>
      </c>
      <c r="AM153" s="3">
        <v>45860</v>
      </c>
      <c r="AN153" s="3">
        <v>45861</v>
      </c>
      <c r="AO153" s="3">
        <v>45861</v>
      </c>
      <c r="AP153" s="3">
        <v>45858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272</v>
      </c>
      <c r="BD153" s="56">
        <v>21824.311976353336</v>
      </c>
    </row>
    <row r="154" spans="1:56" ht="27.75" customHeight="1" x14ac:dyDescent="0.55000000000000004">
      <c r="A154" s="3">
        <v>45720</v>
      </c>
      <c r="B154" s="14" t="s">
        <v>296</v>
      </c>
      <c r="C154" s="9" t="s">
        <v>291</v>
      </c>
      <c r="D154" s="13" t="s">
        <v>292</v>
      </c>
      <c r="E154" s="9">
        <v>22</v>
      </c>
      <c r="F154" s="9">
        <v>34</v>
      </c>
      <c r="G154" s="9" t="s">
        <v>60</v>
      </c>
      <c r="H154" s="9" t="s">
        <v>66</v>
      </c>
      <c r="I154" s="9">
        <v>115</v>
      </c>
      <c r="J154" s="9" t="s">
        <v>78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263</v>
      </c>
      <c r="T154" s="12" t="s">
        <v>63</v>
      </c>
      <c r="U154" s="11">
        <v>1087397</v>
      </c>
      <c r="V154" s="10">
        <v>0</v>
      </c>
      <c r="W154" s="10">
        <v>1087397</v>
      </c>
      <c r="X154" s="10">
        <v>0</v>
      </c>
      <c r="Y154" s="10">
        <v>1141766.8500000001</v>
      </c>
      <c r="Z154" s="9" t="s">
        <v>270</v>
      </c>
      <c r="AA154" s="8">
        <v>1078556.46239</v>
      </c>
      <c r="AB154" s="8">
        <v>0</v>
      </c>
      <c r="AC154" s="8">
        <v>1078556.46239</v>
      </c>
      <c r="AD154" s="8">
        <v>0</v>
      </c>
      <c r="AE154" s="8">
        <v>1078556.46239</v>
      </c>
      <c r="AF154" s="8">
        <v>0</v>
      </c>
      <c r="AG154" s="1" t="s">
        <v>121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 t="s">
        <v>406</v>
      </c>
      <c r="AZ154" s="2">
        <v>0</v>
      </c>
      <c r="BA154" s="2">
        <v>0</v>
      </c>
      <c r="BB154" s="2">
        <v>0</v>
      </c>
      <c r="BC154" s="1" t="s">
        <v>272</v>
      </c>
      <c r="BD154" s="56">
        <v>115240.16281816356</v>
      </c>
    </row>
    <row r="155" spans="1:56" ht="27.75" customHeight="1" x14ac:dyDescent="0.55000000000000004">
      <c r="A155" s="3">
        <v>0</v>
      </c>
      <c r="B155" s="14">
        <v>0</v>
      </c>
      <c r="C155" s="9">
        <v>0</v>
      </c>
      <c r="D155" s="13">
        <v>0</v>
      </c>
      <c r="E155" s="9">
        <v>21.6</v>
      </c>
      <c r="F155" s="9">
        <v>34</v>
      </c>
      <c r="G155" s="9">
        <v>0</v>
      </c>
      <c r="H155" s="9">
        <v>0</v>
      </c>
      <c r="I155" s="9">
        <v>97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270</v>
      </c>
      <c r="AA155" s="8">
        <v>1390547.385524</v>
      </c>
      <c r="AB155" s="8">
        <v>95077</v>
      </c>
      <c r="AC155" s="8">
        <v>1295470.385524</v>
      </c>
      <c r="AD155" s="8">
        <v>61584</v>
      </c>
      <c r="AE155" s="8">
        <v>1328963.385524</v>
      </c>
      <c r="AF155" s="8" t="s">
        <v>58</v>
      </c>
      <c r="AG155" s="1" t="s">
        <v>121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272</v>
      </c>
      <c r="BD155" s="56">
        <v>0</v>
      </c>
    </row>
    <row r="156" spans="1:56" ht="27.75" customHeight="1" x14ac:dyDescent="0.55000000000000004">
      <c r="A156" s="3">
        <v>45797</v>
      </c>
      <c r="B156" s="14" t="s">
        <v>615</v>
      </c>
      <c r="C156" s="9" t="s">
        <v>597</v>
      </c>
      <c r="D156" s="13" t="s">
        <v>598</v>
      </c>
      <c r="E156" s="9">
        <v>23</v>
      </c>
      <c r="F156" s="9">
        <v>34</v>
      </c>
      <c r="G156" s="9" t="s">
        <v>60</v>
      </c>
      <c r="H156" s="9">
        <v>0</v>
      </c>
      <c r="I156" s="9">
        <v>68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45803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84</v>
      </c>
      <c r="AA156" s="8">
        <v>19837.400000000001</v>
      </c>
      <c r="AB156" s="8">
        <v>19837.400000000001</v>
      </c>
      <c r="AC156" s="8">
        <v>0</v>
      </c>
      <c r="AD156" s="8">
        <v>0</v>
      </c>
      <c r="AE156" s="8">
        <v>0</v>
      </c>
      <c r="AF156" s="8">
        <v>0</v>
      </c>
      <c r="AG156" s="1" t="s">
        <v>121</v>
      </c>
      <c r="AH156" s="1" t="s">
        <v>74</v>
      </c>
      <c r="AI156" s="1">
        <v>2</v>
      </c>
      <c r="AJ156" s="3">
        <v>45803</v>
      </c>
      <c r="AK156" s="3">
        <v>0</v>
      </c>
      <c r="AL156" s="3">
        <v>45794</v>
      </c>
      <c r="AM156" s="3">
        <v>45801</v>
      </c>
      <c r="AN156" s="3">
        <v>45802</v>
      </c>
      <c r="AO156" s="3">
        <v>45802</v>
      </c>
      <c r="AP156" s="3">
        <v>45798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0</v>
      </c>
    </row>
    <row r="157" spans="1:56" ht="27.75" customHeight="1" x14ac:dyDescent="0.55000000000000004">
      <c r="A157" s="3">
        <v>45797</v>
      </c>
      <c r="B157" s="14" t="s">
        <v>135</v>
      </c>
      <c r="C157" s="9" t="s">
        <v>223</v>
      </c>
      <c r="D157" s="13" t="s">
        <v>616</v>
      </c>
      <c r="E157" s="9">
        <v>23</v>
      </c>
      <c r="F157" s="9">
        <v>38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45813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84</v>
      </c>
      <c r="AA157" s="8">
        <v>5518.15</v>
      </c>
      <c r="AB157" s="8">
        <v>5518.15</v>
      </c>
      <c r="AC157" s="8">
        <v>0</v>
      </c>
      <c r="AD157" s="8">
        <v>0</v>
      </c>
      <c r="AE157" s="8">
        <v>5518.15</v>
      </c>
      <c r="AF157" s="8" t="s">
        <v>332</v>
      </c>
      <c r="AG157" s="1" t="s">
        <v>121</v>
      </c>
      <c r="AH157" s="1" t="s">
        <v>68</v>
      </c>
      <c r="AI157" s="1">
        <v>4</v>
      </c>
      <c r="AJ157" s="3">
        <v>45813</v>
      </c>
      <c r="AK157" s="3">
        <v>45809</v>
      </c>
      <c r="AL157" s="3">
        <v>45803</v>
      </c>
      <c r="AM157" s="3">
        <v>45810</v>
      </c>
      <c r="AN157" s="3">
        <v>45811</v>
      </c>
      <c r="AO157" s="3">
        <v>45811</v>
      </c>
      <c r="AP157" s="3">
        <v>45808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0</v>
      </c>
    </row>
    <row r="158" spans="1:56" ht="27.75" customHeight="1" x14ac:dyDescent="0.55000000000000004">
      <c r="A158" s="3">
        <v>45797</v>
      </c>
      <c r="B158" s="14" t="s">
        <v>135</v>
      </c>
      <c r="C158" s="9" t="s">
        <v>223</v>
      </c>
      <c r="D158" s="13" t="s">
        <v>345</v>
      </c>
      <c r="E158" s="9">
        <v>23</v>
      </c>
      <c r="F158" s="9">
        <v>38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45813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84</v>
      </c>
      <c r="AA158" s="8">
        <v>5518.15</v>
      </c>
      <c r="AB158" s="8">
        <v>5518.15</v>
      </c>
      <c r="AC158" s="8">
        <v>0</v>
      </c>
      <c r="AD158" s="8">
        <v>0</v>
      </c>
      <c r="AE158" s="8">
        <v>5518.15</v>
      </c>
      <c r="AF158" s="8" t="s">
        <v>332</v>
      </c>
      <c r="AG158" s="1" t="s">
        <v>121</v>
      </c>
      <c r="AH158" s="1" t="s">
        <v>68</v>
      </c>
      <c r="AI158" s="1">
        <v>4</v>
      </c>
      <c r="AJ158" s="3">
        <v>45813</v>
      </c>
      <c r="AK158" s="3">
        <v>45809</v>
      </c>
      <c r="AL158" s="3">
        <v>45803</v>
      </c>
      <c r="AM158" s="3">
        <v>45810</v>
      </c>
      <c r="AN158" s="3">
        <v>45811</v>
      </c>
      <c r="AO158" s="3">
        <v>45811</v>
      </c>
      <c r="AP158" s="3">
        <v>45808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0</v>
      </c>
    </row>
    <row r="159" spans="1:56" ht="27.75" customHeight="1" x14ac:dyDescent="0.55000000000000004">
      <c r="A159" s="3">
        <v>45797</v>
      </c>
      <c r="B159" s="14" t="s">
        <v>135</v>
      </c>
      <c r="C159" s="9" t="s">
        <v>223</v>
      </c>
      <c r="D159" s="13" t="s">
        <v>219</v>
      </c>
      <c r="E159" s="9">
        <v>23</v>
      </c>
      <c r="F159" s="9">
        <v>38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45813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84</v>
      </c>
      <c r="AA159" s="8">
        <v>5518.15</v>
      </c>
      <c r="AB159" s="8">
        <v>5518.15</v>
      </c>
      <c r="AC159" s="8">
        <v>0</v>
      </c>
      <c r="AD159" s="8">
        <v>0</v>
      </c>
      <c r="AE159" s="8">
        <v>5518.15</v>
      </c>
      <c r="AF159" s="8" t="s">
        <v>332</v>
      </c>
      <c r="AG159" s="1" t="s">
        <v>61</v>
      </c>
      <c r="AH159" s="1" t="s">
        <v>68</v>
      </c>
      <c r="AI159" s="1">
        <v>4</v>
      </c>
      <c r="AJ159" s="3">
        <v>45813</v>
      </c>
      <c r="AK159" s="3">
        <v>45809</v>
      </c>
      <c r="AL159" s="3">
        <v>45803</v>
      </c>
      <c r="AM159" s="3">
        <v>45810</v>
      </c>
      <c r="AN159" s="3">
        <v>45811</v>
      </c>
      <c r="AO159" s="3">
        <v>45811</v>
      </c>
      <c r="AP159" s="3">
        <v>45808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0</v>
      </c>
    </row>
    <row r="160" spans="1:56" ht="27.75" customHeight="1" x14ac:dyDescent="0.55000000000000004">
      <c r="A160" s="3">
        <v>45797</v>
      </c>
      <c r="B160" s="14" t="s">
        <v>135</v>
      </c>
      <c r="C160" s="9" t="s">
        <v>223</v>
      </c>
      <c r="D160" s="13" t="s">
        <v>331</v>
      </c>
      <c r="E160" s="9">
        <v>23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45813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84</v>
      </c>
      <c r="AA160" s="8">
        <v>5518.15</v>
      </c>
      <c r="AB160" s="8">
        <v>5518.15</v>
      </c>
      <c r="AC160" s="8">
        <v>0</v>
      </c>
      <c r="AD160" s="8">
        <v>0</v>
      </c>
      <c r="AE160" s="8">
        <v>5518.15</v>
      </c>
      <c r="AF160" s="8" t="s">
        <v>332</v>
      </c>
      <c r="AG160" s="1" t="s">
        <v>61</v>
      </c>
      <c r="AH160" s="1" t="s">
        <v>68</v>
      </c>
      <c r="AI160" s="1">
        <v>4</v>
      </c>
      <c r="AJ160" s="3">
        <v>45813</v>
      </c>
      <c r="AK160" s="3">
        <v>45809</v>
      </c>
      <c r="AL160" s="3">
        <v>45803</v>
      </c>
      <c r="AM160" s="3">
        <v>45810</v>
      </c>
      <c r="AN160" s="3">
        <v>45811</v>
      </c>
      <c r="AO160" s="3">
        <v>45811</v>
      </c>
      <c r="AP160" s="3">
        <v>45808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7.75" customHeight="1" x14ac:dyDescent="0.55000000000000004">
      <c r="A161" s="3">
        <v>45797</v>
      </c>
      <c r="B161" s="14" t="s">
        <v>135</v>
      </c>
      <c r="C161" s="9" t="s">
        <v>223</v>
      </c>
      <c r="D161" s="13" t="s">
        <v>600</v>
      </c>
      <c r="E161" s="9">
        <v>23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45813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84</v>
      </c>
      <c r="AA161" s="8">
        <v>11036.3</v>
      </c>
      <c r="AB161" s="8">
        <v>11036.3</v>
      </c>
      <c r="AC161" s="8">
        <v>0</v>
      </c>
      <c r="AD161" s="8">
        <v>0</v>
      </c>
      <c r="AE161" s="8">
        <v>11036.3</v>
      </c>
      <c r="AF161" s="8" t="s">
        <v>332</v>
      </c>
      <c r="AG161" s="1" t="s">
        <v>120</v>
      </c>
      <c r="AH161" s="1" t="s">
        <v>68</v>
      </c>
      <c r="AI161" s="1">
        <v>4</v>
      </c>
      <c r="AJ161" s="3">
        <v>45813</v>
      </c>
      <c r="AK161" s="3">
        <v>45809</v>
      </c>
      <c r="AL161" s="3">
        <v>45803</v>
      </c>
      <c r="AM161" s="3">
        <v>45810</v>
      </c>
      <c r="AN161" s="3">
        <v>45811</v>
      </c>
      <c r="AO161" s="3">
        <v>45811</v>
      </c>
      <c r="AP161" s="3">
        <v>45808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0</v>
      </c>
    </row>
    <row r="162" spans="1:56" ht="27.75" customHeight="1" x14ac:dyDescent="0.55000000000000004">
      <c r="A162" s="3" t="s">
        <v>142</v>
      </c>
      <c r="B162" s="14" t="s">
        <v>142</v>
      </c>
      <c r="C162" s="9" t="s">
        <v>252</v>
      </c>
      <c r="D162" s="13" t="s">
        <v>61</v>
      </c>
      <c r="E162" s="9">
        <v>23</v>
      </c>
      <c r="F162" s="9">
        <v>34</v>
      </c>
      <c r="G162" s="9" t="s">
        <v>60</v>
      </c>
      <c r="H162" s="9" t="s">
        <v>66</v>
      </c>
      <c r="I162" s="9">
        <v>92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130</v>
      </c>
      <c r="T162" s="12">
        <v>45838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84</v>
      </c>
      <c r="AA162" s="8">
        <v>9918.7000000000007</v>
      </c>
      <c r="AB162" s="8">
        <v>9918.7000000000007</v>
      </c>
      <c r="AC162" s="8">
        <v>0</v>
      </c>
      <c r="AD162" s="8">
        <v>0</v>
      </c>
      <c r="AE162" s="8">
        <v>9918.7000000000007</v>
      </c>
      <c r="AF162" s="8">
        <v>0</v>
      </c>
      <c r="AG162" s="1" t="s">
        <v>61</v>
      </c>
      <c r="AH162" s="1" t="s">
        <v>68</v>
      </c>
      <c r="AI162" s="1">
        <v>4</v>
      </c>
      <c r="AJ162" s="3">
        <v>45838</v>
      </c>
      <c r="AK162" s="3">
        <v>45834</v>
      </c>
      <c r="AL162" s="3">
        <v>45828</v>
      </c>
      <c r="AM162" s="3">
        <v>45835</v>
      </c>
      <c r="AN162" s="3">
        <v>45836</v>
      </c>
      <c r="AO162" s="3">
        <v>45836</v>
      </c>
      <c r="AP162" s="3">
        <v>45833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0</v>
      </c>
    </row>
    <row r="163" spans="1:56" ht="27.75" customHeight="1" x14ac:dyDescent="0.55000000000000004">
      <c r="A163" s="3" t="s">
        <v>142</v>
      </c>
      <c r="B163" s="14" t="s">
        <v>142</v>
      </c>
      <c r="C163" s="9" t="s">
        <v>252</v>
      </c>
      <c r="D163" s="13" t="s">
        <v>61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 t="s">
        <v>93</v>
      </c>
      <c r="M163" s="10">
        <v>24</v>
      </c>
      <c r="N163" s="9">
        <v>37</v>
      </c>
      <c r="O163" s="9">
        <v>50</v>
      </c>
      <c r="P163" s="10">
        <v>273.84719423999996</v>
      </c>
      <c r="Q163" s="10">
        <v>0</v>
      </c>
      <c r="R163" s="10">
        <v>273.84719423999996</v>
      </c>
      <c r="S163" s="9" t="s">
        <v>130</v>
      </c>
      <c r="T163" s="12">
        <v>45838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2390</v>
      </c>
      <c r="AC163" s="8">
        <v>7528.7000000000007</v>
      </c>
      <c r="AD163" s="8">
        <v>0</v>
      </c>
      <c r="AE163" s="8">
        <v>0</v>
      </c>
      <c r="AF163" s="8">
        <v>0</v>
      </c>
      <c r="AG163" s="1" t="s">
        <v>120</v>
      </c>
      <c r="AH163" s="1" t="s">
        <v>72</v>
      </c>
      <c r="AI163" s="1">
        <v>3</v>
      </c>
      <c r="AJ163" s="3">
        <v>45838</v>
      </c>
      <c r="AK163" s="3">
        <v>0</v>
      </c>
      <c r="AL163" s="3">
        <v>45828</v>
      </c>
      <c r="AM163" s="3">
        <v>45835</v>
      </c>
      <c r="AN163" s="3">
        <v>45836</v>
      </c>
      <c r="AO163" s="3">
        <v>45836</v>
      </c>
      <c r="AP163" s="3">
        <v>45833</v>
      </c>
      <c r="AQ163" s="3">
        <v>45837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562.77032499999996</v>
      </c>
    </row>
    <row r="164" spans="1:56" ht="27.75" customHeight="1" x14ac:dyDescent="0.55000000000000004">
      <c r="A164" s="3">
        <v>0</v>
      </c>
      <c r="B164" s="14">
        <v>0</v>
      </c>
      <c r="C164" s="9">
        <v>0</v>
      </c>
      <c r="D164" s="13">
        <v>0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84</v>
      </c>
      <c r="AA164" s="8">
        <v>72783.7</v>
      </c>
      <c r="AB164" s="8">
        <v>65255</v>
      </c>
      <c r="AC164" s="8">
        <v>7528.7000000000007</v>
      </c>
      <c r="AD164" s="8">
        <v>0</v>
      </c>
      <c r="AE164" s="8">
        <v>43027.599999999991</v>
      </c>
      <c r="AF164" s="8" t="s">
        <v>58</v>
      </c>
      <c r="AG164" s="1" t="s">
        <v>120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0</v>
      </c>
    </row>
    <row r="165" spans="1:56" ht="27.75" customHeight="1" x14ac:dyDescent="0.55000000000000004">
      <c r="A165" s="3" t="s">
        <v>142</v>
      </c>
      <c r="B165" s="14" t="s">
        <v>142</v>
      </c>
      <c r="C165" s="9" t="s">
        <v>239</v>
      </c>
      <c r="D165" s="13" t="s">
        <v>61</v>
      </c>
      <c r="E165" s="9">
        <v>23</v>
      </c>
      <c r="F165" s="9">
        <v>34</v>
      </c>
      <c r="G165" s="9" t="s">
        <v>171</v>
      </c>
      <c r="H165" s="9">
        <v>0</v>
      </c>
      <c r="I165" s="9">
        <v>68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 t="s">
        <v>63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173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>
        <v>0</v>
      </c>
      <c r="AG165" s="1" t="s">
        <v>120</v>
      </c>
      <c r="AH165" s="1" t="s">
        <v>74</v>
      </c>
      <c r="AI165" s="1">
        <v>2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172</v>
      </c>
      <c r="BD165" s="56">
        <v>800.41704844444439</v>
      </c>
    </row>
    <row r="166" spans="1:56" ht="27.75" customHeight="1" x14ac:dyDescent="0.55000000000000004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34</v>
      </c>
      <c r="G166" s="9" t="s">
        <v>171</v>
      </c>
      <c r="H166" s="9">
        <v>0</v>
      </c>
      <c r="I166" s="9">
        <v>68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173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121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172</v>
      </c>
      <c r="BD166" s="56">
        <v>0</v>
      </c>
    </row>
    <row r="167" spans="1:56" ht="27.75" customHeight="1" x14ac:dyDescent="0.55000000000000004">
      <c r="A167" s="3" t="s">
        <v>142</v>
      </c>
      <c r="B167" s="14" t="s">
        <v>142</v>
      </c>
      <c r="C167" s="9" t="s">
        <v>415</v>
      </c>
      <c r="D167" s="13" t="s">
        <v>416</v>
      </c>
      <c r="E167" s="9">
        <v>23</v>
      </c>
      <c r="F167" s="9">
        <v>37</v>
      </c>
      <c r="G167" s="9" t="s">
        <v>60</v>
      </c>
      <c r="H167" s="9">
        <v>0</v>
      </c>
      <c r="I167" s="9">
        <v>85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45807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232</v>
      </c>
      <c r="AA167" s="8">
        <v>10756.900000000001</v>
      </c>
      <c r="AB167" s="8">
        <v>6000</v>
      </c>
      <c r="AC167" s="8">
        <v>4756.9000000000015</v>
      </c>
      <c r="AD167" s="8">
        <v>0</v>
      </c>
      <c r="AE167" s="8">
        <v>0</v>
      </c>
      <c r="AF167" s="8">
        <v>0</v>
      </c>
      <c r="AG167" s="1" t="s">
        <v>120</v>
      </c>
      <c r="AH167" s="1" t="s">
        <v>74</v>
      </c>
      <c r="AI167" s="1">
        <v>2</v>
      </c>
      <c r="AJ167" s="3">
        <v>45807</v>
      </c>
      <c r="AK167" s="3">
        <v>0</v>
      </c>
      <c r="AL167" s="3">
        <v>45798</v>
      </c>
      <c r="AM167" s="3">
        <v>45805</v>
      </c>
      <c r="AN167" s="3">
        <v>45806</v>
      </c>
      <c r="AO167" s="3">
        <v>45806</v>
      </c>
      <c r="AP167" s="3">
        <v>45802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107</v>
      </c>
      <c r="BD167" s="56">
        <v>419.40001666666666</v>
      </c>
    </row>
    <row r="168" spans="1:56" ht="27.75" customHeight="1" x14ac:dyDescent="0.55000000000000004">
      <c r="A168" s="3">
        <v>45727</v>
      </c>
      <c r="B168" s="14" t="s">
        <v>305</v>
      </c>
      <c r="C168" s="9" t="s">
        <v>114</v>
      </c>
      <c r="D168" s="13" t="s">
        <v>59</v>
      </c>
      <c r="E168" s="9">
        <v>23</v>
      </c>
      <c r="F168" s="9">
        <v>40</v>
      </c>
      <c r="G168" s="9" t="s">
        <v>60</v>
      </c>
      <c r="H168" s="9" t="s">
        <v>66</v>
      </c>
      <c r="I168" s="9">
        <v>125</v>
      </c>
      <c r="J168" s="9" t="s">
        <v>57</v>
      </c>
      <c r="K168" s="9">
        <v>5</v>
      </c>
      <c r="L168" s="9" t="s">
        <v>209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1000</v>
      </c>
      <c r="V168" s="10">
        <v>0</v>
      </c>
      <c r="W168" s="10">
        <v>1000</v>
      </c>
      <c r="X168" s="10">
        <v>0</v>
      </c>
      <c r="Y168" s="10">
        <v>0</v>
      </c>
      <c r="Z168" s="9" t="s">
        <v>232</v>
      </c>
      <c r="AA168" s="8">
        <v>1159.5100000000002</v>
      </c>
      <c r="AB168" s="8">
        <v>0</v>
      </c>
      <c r="AC168" s="8">
        <v>1159.5100000000002</v>
      </c>
      <c r="AD168" s="8">
        <v>0</v>
      </c>
      <c r="AE168" s="8">
        <v>1159.5100000000002</v>
      </c>
      <c r="AF168" s="8" t="s">
        <v>235</v>
      </c>
      <c r="AG168" s="1" t="s">
        <v>120</v>
      </c>
      <c r="AH168" s="1" t="s">
        <v>158</v>
      </c>
      <c r="AI168" s="1">
        <v>2</v>
      </c>
      <c r="AJ168" s="3" t="s">
        <v>63</v>
      </c>
      <c r="AK168" s="3" t="e">
        <v>#VALUE!</v>
      </c>
      <c r="AL168" s="3">
        <v>0</v>
      </c>
      <c r="AM168" s="3">
        <v>0</v>
      </c>
      <c r="AN168" s="3">
        <v>0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153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107</v>
      </c>
      <c r="BD168" s="56">
        <v>102.23013166666668</v>
      </c>
    </row>
    <row r="169" spans="1:56" ht="27.75" customHeight="1" x14ac:dyDescent="0.55000000000000004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37</v>
      </c>
      <c r="G169" s="9">
        <v>0</v>
      </c>
      <c r="H169" s="9">
        <v>0</v>
      </c>
      <c r="I169" s="9">
        <v>85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232</v>
      </c>
      <c r="AA169" s="8">
        <v>11916.410000000002</v>
      </c>
      <c r="AB169" s="8">
        <v>6000</v>
      </c>
      <c r="AC169" s="8">
        <v>5916.4100000000017</v>
      </c>
      <c r="AD169" s="8">
        <v>0</v>
      </c>
      <c r="AE169" s="8">
        <v>1159.5100000000002</v>
      </c>
      <c r="AF169" s="8" t="s">
        <v>58</v>
      </c>
      <c r="AG169" s="1" t="s">
        <v>120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233</v>
      </c>
      <c r="BD169" s="56">
        <v>0</v>
      </c>
    </row>
    <row r="170" spans="1:56" ht="27.75" customHeight="1" x14ac:dyDescent="0.55000000000000004">
      <c r="A170" s="3">
        <v>45601</v>
      </c>
      <c r="B170" s="14" t="s">
        <v>202</v>
      </c>
      <c r="C170" s="9" t="s">
        <v>94</v>
      </c>
      <c r="D170" s="13" t="s">
        <v>109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4884.8418431999999</v>
      </c>
      <c r="Q170" s="10">
        <v>0</v>
      </c>
      <c r="R170" s="10">
        <v>4884.8418431999999</v>
      </c>
      <c r="S170" s="9" t="s">
        <v>99</v>
      </c>
      <c r="T170" s="12">
        <v>45838</v>
      </c>
      <c r="U170" s="11">
        <v>150000</v>
      </c>
      <c r="V170" s="10">
        <v>0</v>
      </c>
      <c r="W170" s="10">
        <v>150000</v>
      </c>
      <c r="X170" s="10">
        <v>0</v>
      </c>
      <c r="Y170" s="10">
        <v>157500</v>
      </c>
      <c r="Z170" s="9" t="s">
        <v>100</v>
      </c>
      <c r="AA170" s="8">
        <v>161353.5</v>
      </c>
      <c r="AB170" s="8">
        <v>0</v>
      </c>
      <c r="AC170" s="8">
        <v>161353.5</v>
      </c>
      <c r="AD170" s="8">
        <v>0</v>
      </c>
      <c r="AE170" s="8">
        <v>0</v>
      </c>
      <c r="AF170" s="8">
        <v>0</v>
      </c>
      <c r="AG170" s="1" t="s">
        <v>121</v>
      </c>
      <c r="AH170" s="1" t="s">
        <v>72</v>
      </c>
      <c r="AI170" s="1">
        <v>3</v>
      </c>
      <c r="AJ170" s="3">
        <v>45838</v>
      </c>
      <c r="AK170" s="3">
        <v>0</v>
      </c>
      <c r="AL170" s="3">
        <v>45828</v>
      </c>
      <c r="AM170" s="3">
        <v>45835</v>
      </c>
      <c r="AN170" s="3">
        <v>45836</v>
      </c>
      <c r="AO170" s="3">
        <v>45836</v>
      </c>
      <c r="AP170" s="3">
        <v>45833</v>
      </c>
      <c r="AQ170" s="3">
        <v>45837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118</v>
      </c>
      <c r="BD170" s="56">
        <v>20669.966015416667</v>
      </c>
    </row>
    <row r="171" spans="1:56" ht="27.75" customHeight="1" x14ac:dyDescent="0.55000000000000004">
      <c r="A171" s="3">
        <v>45601</v>
      </c>
      <c r="B171" s="14" t="s">
        <v>202</v>
      </c>
      <c r="C171" s="9" t="s">
        <v>94</v>
      </c>
      <c r="D171" s="13" t="s">
        <v>152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3256.5612287999998</v>
      </c>
      <c r="Q171" s="10">
        <v>3256.5612287999998</v>
      </c>
      <c r="R171" s="10">
        <v>0</v>
      </c>
      <c r="S171" s="9" t="s">
        <v>99</v>
      </c>
      <c r="T171" s="12" t="s">
        <v>63</v>
      </c>
      <c r="U171" s="11">
        <v>100000</v>
      </c>
      <c r="V171" s="10">
        <v>0</v>
      </c>
      <c r="W171" s="10">
        <v>100000</v>
      </c>
      <c r="X171" s="10">
        <v>0</v>
      </c>
      <c r="Y171" s="10">
        <v>105000</v>
      </c>
      <c r="Z171" s="9" t="s">
        <v>267</v>
      </c>
      <c r="AA171" s="8">
        <v>107569.00000000001</v>
      </c>
      <c r="AB171" s="8">
        <v>0</v>
      </c>
      <c r="AC171" s="8">
        <v>107569.00000000001</v>
      </c>
      <c r="AD171" s="8">
        <v>0</v>
      </c>
      <c r="AE171" s="8">
        <v>0</v>
      </c>
      <c r="AF171" s="8" t="s">
        <v>268</v>
      </c>
      <c r="AG171" s="1" t="s">
        <v>121</v>
      </c>
      <c r="AH171" s="1" t="s">
        <v>72</v>
      </c>
      <c r="AI171" s="1">
        <v>3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286</v>
      </c>
      <c r="AZ171" s="2">
        <v>0</v>
      </c>
      <c r="BA171" s="2">
        <v>0</v>
      </c>
      <c r="BB171" s="2">
        <v>0</v>
      </c>
      <c r="BC171" s="1" t="s">
        <v>118</v>
      </c>
      <c r="BD171" s="56">
        <v>13779.977343611114</v>
      </c>
    </row>
    <row r="172" spans="1:56" ht="27.75" customHeight="1" x14ac:dyDescent="0.55000000000000004">
      <c r="A172" s="3">
        <v>45601</v>
      </c>
      <c r="B172" s="14" t="s">
        <v>202</v>
      </c>
      <c r="C172" s="9" t="s">
        <v>94</v>
      </c>
      <c r="D172" s="13" t="s">
        <v>152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6513.1224575999995</v>
      </c>
      <c r="Q172" s="10">
        <v>264</v>
      </c>
      <c r="R172" s="10">
        <v>6249.1224575999995</v>
      </c>
      <c r="S172" s="9" t="s">
        <v>99</v>
      </c>
      <c r="T172" s="12" t="s">
        <v>63</v>
      </c>
      <c r="U172" s="11">
        <v>200000</v>
      </c>
      <c r="V172" s="10">
        <v>0</v>
      </c>
      <c r="W172" s="10">
        <v>200000</v>
      </c>
      <c r="X172" s="10">
        <v>0</v>
      </c>
      <c r="Y172" s="10">
        <v>210000</v>
      </c>
      <c r="Z172" s="9" t="s">
        <v>267</v>
      </c>
      <c r="AA172" s="8">
        <v>215138.00000000003</v>
      </c>
      <c r="AB172" s="8">
        <v>0</v>
      </c>
      <c r="AC172" s="8">
        <v>215138.00000000003</v>
      </c>
      <c r="AD172" s="8">
        <v>0</v>
      </c>
      <c r="AE172" s="8">
        <v>0</v>
      </c>
      <c r="AF172" s="8" t="s">
        <v>268</v>
      </c>
      <c r="AG172" s="1" t="s">
        <v>121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 t="s">
        <v>617</v>
      </c>
      <c r="AZ172" s="2">
        <v>0</v>
      </c>
      <c r="BA172" s="2">
        <v>0</v>
      </c>
      <c r="BB172" s="2">
        <v>0</v>
      </c>
      <c r="BC172" s="1" t="s">
        <v>118</v>
      </c>
      <c r="BD172" s="56">
        <v>27559.954687222227</v>
      </c>
    </row>
    <row r="173" spans="1:56" ht="27.75" customHeight="1" x14ac:dyDescent="0.55000000000000004">
      <c r="A173" s="3">
        <v>45601</v>
      </c>
      <c r="B173" s="14" t="s">
        <v>202</v>
      </c>
      <c r="C173" s="9" t="s">
        <v>94</v>
      </c>
      <c r="D173" s="13" t="s">
        <v>152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6513.1224575999995</v>
      </c>
      <c r="Q173" s="10">
        <v>0</v>
      </c>
      <c r="R173" s="10">
        <v>6513.1224575999995</v>
      </c>
      <c r="S173" s="9" t="s">
        <v>99</v>
      </c>
      <c r="T173" s="12" t="s">
        <v>63</v>
      </c>
      <c r="U173" s="11">
        <v>200000</v>
      </c>
      <c r="V173" s="10">
        <v>0</v>
      </c>
      <c r="W173" s="10">
        <v>200000</v>
      </c>
      <c r="X173" s="10">
        <v>0</v>
      </c>
      <c r="Y173" s="10">
        <v>210000</v>
      </c>
      <c r="Z173" s="9" t="s">
        <v>267</v>
      </c>
      <c r="AA173" s="8">
        <v>215138.00000000003</v>
      </c>
      <c r="AB173" s="8">
        <v>0</v>
      </c>
      <c r="AC173" s="8">
        <v>215138.00000000003</v>
      </c>
      <c r="AD173" s="8">
        <v>0</v>
      </c>
      <c r="AE173" s="8">
        <v>0</v>
      </c>
      <c r="AF173" s="8" t="s">
        <v>268</v>
      </c>
      <c r="AG173" s="1" t="s">
        <v>120</v>
      </c>
      <c r="AH173" s="1" t="s">
        <v>72</v>
      </c>
      <c r="AI173" s="1">
        <v>3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45858</v>
      </c>
      <c r="AZ173" s="2">
        <v>0</v>
      </c>
      <c r="BA173" s="2">
        <v>0</v>
      </c>
      <c r="BB173" s="2">
        <v>0</v>
      </c>
      <c r="BC173" s="1" t="s">
        <v>118</v>
      </c>
      <c r="BD173" s="56">
        <v>27559.954687222227</v>
      </c>
    </row>
    <row r="174" spans="1:56" ht="27.75" customHeight="1" x14ac:dyDescent="0.55000000000000004">
      <c r="A174" s="3">
        <v>45601</v>
      </c>
      <c r="B174" s="14" t="s">
        <v>202</v>
      </c>
      <c r="C174" s="9" t="s">
        <v>94</v>
      </c>
      <c r="D174" s="13" t="s">
        <v>152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6513.1224575999995</v>
      </c>
      <c r="Q174" s="10">
        <v>0</v>
      </c>
      <c r="R174" s="10">
        <v>6513.1224575999995</v>
      </c>
      <c r="S174" s="9" t="s">
        <v>99</v>
      </c>
      <c r="T174" s="12" t="s">
        <v>63</v>
      </c>
      <c r="U174" s="11">
        <v>200000</v>
      </c>
      <c r="V174" s="10">
        <v>0</v>
      </c>
      <c r="W174" s="10">
        <v>200000</v>
      </c>
      <c r="X174" s="10">
        <v>0</v>
      </c>
      <c r="Y174" s="10">
        <v>210000</v>
      </c>
      <c r="Z174" s="9" t="s">
        <v>100</v>
      </c>
      <c r="AA174" s="8">
        <v>215138.00000000003</v>
      </c>
      <c r="AB174" s="8">
        <v>0</v>
      </c>
      <c r="AC174" s="8">
        <v>215138.00000000003</v>
      </c>
      <c r="AD174" s="8">
        <v>0</v>
      </c>
      <c r="AE174" s="8">
        <v>0</v>
      </c>
      <c r="AF174" s="8" t="s">
        <v>268</v>
      </c>
      <c r="AG174" s="1" t="s">
        <v>120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45889</v>
      </c>
      <c r="AZ174" s="2">
        <v>0</v>
      </c>
      <c r="BA174" s="2">
        <v>0</v>
      </c>
      <c r="BB174" s="2">
        <v>0</v>
      </c>
      <c r="BC174" s="1" t="s">
        <v>118</v>
      </c>
      <c r="BD174" s="56">
        <v>27559.954687222227</v>
      </c>
    </row>
    <row r="175" spans="1:56" ht="27.75" customHeight="1" x14ac:dyDescent="0.55000000000000004">
      <c r="A175" s="3">
        <v>45601</v>
      </c>
      <c r="B175" s="14" t="s">
        <v>202</v>
      </c>
      <c r="C175" s="9" t="s">
        <v>94</v>
      </c>
      <c r="D175" s="13" t="s">
        <v>152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3461.0081427440637</v>
      </c>
      <c r="Q175" s="10">
        <v>0</v>
      </c>
      <c r="R175" s="10">
        <v>3461.0081427440637</v>
      </c>
      <c r="S175" s="9" t="s">
        <v>99</v>
      </c>
      <c r="T175" s="12" t="s">
        <v>63</v>
      </c>
      <c r="U175" s="11">
        <v>106278</v>
      </c>
      <c r="V175" s="10">
        <v>0</v>
      </c>
      <c r="W175" s="10">
        <v>106278</v>
      </c>
      <c r="X175" s="10">
        <v>0</v>
      </c>
      <c r="Y175" s="10">
        <v>111591.90000000001</v>
      </c>
      <c r="Z175" s="9" t="s">
        <v>100</v>
      </c>
      <c r="AA175" s="8">
        <v>114322.18182000001</v>
      </c>
      <c r="AB175" s="8">
        <v>0</v>
      </c>
      <c r="AC175" s="8">
        <v>114322.18182000001</v>
      </c>
      <c r="AD175" s="8">
        <v>0</v>
      </c>
      <c r="AE175" s="8">
        <v>0</v>
      </c>
      <c r="AF175" s="8" t="s">
        <v>268</v>
      </c>
      <c r="AG175" s="1" t="s">
        <v>120</v>
      </c>
      <c r="AH175" s="1" t="s">
        <v>72</v>
      </c>
      <c r="AI175" s="1">
        <v>3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118</v>
      </c>
      <c r="BD175" s="56">
        <v>14645.084321243019</v>
      </c>
    </row>
    <row r="176" spans="1:56" ht="27.75" customHeight="1" x14ac:dyDescent="0.55000000000000004">
      <c r="A176" s="3">
        <v>45601</v>
      </c>
      <c r="B176" s="14" t="s">
        <v>202</v>
      </c>
      <c r="C176" s="9" t="s">
        <v>94</v>
      </c>
      <c r="D176" s="13" t="s">
        <v>152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0</v>
      </c>
      <c r="Q176" s="10">
        <v>0</v>
      </c>
      <c r="R176" s="10">
        <v>0</v>
      </c>
      <c r="S176" s="9" t="s">
        <v>99</v>
      </c>
      <c r="T176" s="12" t="s">
        <v>139</v>
      </c>
      <c r="U176" s="11">
        <v>10000</v>
      </c>
      <c r="V176" s="10">
        <v>12607</v>
      </c>
      <c r="W176" s="10">
        <v>0</v>
      </c>
      <c r="X176" s="10">
        <v>56730</v>
      </c>
      <c r="Y176" s="10">
        <v>0</v>
      </c>
      <c r="Z176" s="9" t="s">
        <v>267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120</v>
      </c>
      <c r="AH176" s="1" t="s">
        <v>72</v>
      </c>
      <c r="AI176" s="1">
        <v>3</v>
      </c>
      <c r="AJ176" s="3" t="s">
        <v>139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 t="s">
        <v>271</v>
      </c>
      <c r="AZ176" s="2">
        <v>0</v>
      </c>
      <c r="BA176" s="2">
        <v>0</v>
      </c>
      <c r="BB176" s="2">
        <v>0</v>
      </c>
      <c r="BC176" s="1" t="s">
        <v>118</v>
      </c>
      <c r="BD176" s="56">
        <v>0</v>
      </c>
    </row>
    <row r="177" spans="1:56" ht="27.75" customHeight="1" x14ac:dyDescent="0.55000000000000004">
      <c r="A177" s="3">
        <v>45601</v>
      </c>
      <c r="B177" s="14" t="s">
        <v>202</v>
      </c>
      <c r="C177" s="9" t="s">
        <v>94</v>
      </c>
      <c r="D177" s="13" t="s">
        <v>109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0</v>
      </c>
      <c r="Q177" s="10">
        <v>0</v>
      </c>
      <c r="R177" s="10">
        <v>0</v>
      </c>
      <c r="S177" s="9" t="s">
        <v>99</v>
      </c>
      <c r="T177" s="12" t="s">
        <v>139</v>
      </c>
      <c r="U177" s="11">
        <v>7920</v>
      </c>
      <c r="V177" s="10">
        <v>7920</v>
      </c>
      <c r="W177" s="10">
        <v>0</v>
      </c>
      <c r="X177" s="10">
        <v>12600</v>
      </c>
      <c r="Y177" s="10">
        <v>0</v>
      </c>
      <c r="Z177" s="9" t="s">
        <v>267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120</v>
      </c>
      <c r="AH177" s="1" t="s">
        <v>72</v>
      </c>
      <c r="AI177" s="1">
        <v>3</v>
      </c>
      <c r="AJ177" s="3" t="s">
        <v>139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118</v>
      </c>
      <c r="BD177" s="56">
        <v>0</v>
      </c>
    </row>
    <row r="178" spans="1:56" ht="27.75" customHeight="1" x14ac:dyDescent="0.55000000000000004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37</v>
      </c>
      <c r="G178" s="9">
        <v>0</v>
      </c>
      <c r="H178" s="9">
        <v>0</v>
      </c>
      <c r="I178" s="9">
        <v>128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100</v>
      </c>
      <c r="AA178" s="8">
        <v>1028658.6818200001</v>
      </c>
      <c r="AB178" s="8">
        <v>0</v>
      </c>
      <c r="AC178" s="8">
        <v>1028658.6818200001</v>
      </c>
      <c r="AD178" s="8">
        <v>0</v>
      </c>
      <c r="AE178" s="8">
        <v>0</v>
      </c>
      <c r="AF178" s="8" t="s">
        <v>58</v>
      </c>
      <c r="AG178" s="1" t="s">
        <v>120</v>
      </c>
      <c r="AH178" s="1">
        <v>0</v>
      </c>
      <c r="AI178" s="1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119</v>
      </c>
      <c r="BD178" s="56">
        <v>0</v>
      </c>
    </row>
    <row r="179" spans="1:56" ht="27.75" customHeight="1" x14ac:dyDescent="0.55000000000000004">
      <c r="A179" s="3">
        <v>45782</v>
      </c>
      <c r="B179" s="14" t="s">
        <v>514</v>
      </c>
      <c r="C179" s="9" t="s">
        <v>146</v>
      </c>
      <c r="D179" s="13" t="s">
        <v>59</v>
      </c>
      <c r="E179" s="9">
        <v>26</v>
      </c>
      <c r="F179" s="9">
        <v>39</v>
      </c>
      <c r="G179" s="9" t="s">
        <v>60</v>
      </c>
      <c r="H179" s="9">
        <v>0</v>
      </c>
      <c r="I179" s="9">
        <v>93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130</v>
      </c>
      <c r="T179" s="12">
        <v>45807</v>
      </c>
      <c r="U179" s="11">
        <v>5000</v>
      </c>
      <c r="V179" s="10">
        <v>5069</v>
      </c>
      <c r="W179" s="10">
        <v>0</v>
      </c>
      <c r="X179" s="10">
        <v>0</v>
      </c>
      <c r="Y179" s="10">
        <v>0</v>
      </c>
      <c r="Z179" s="9" t="s">
        <v>159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77</v>
      </c>
      <c r="AI179" s="1">
        <v>1</v>
      </c>
      <c r="AJ179" s="3">
        <v>45807</v>
      </c>
      <c r="AK179" s="3">
        <v>0</v>
      </c>
      <c r="AL179" s="3">
        <v>0</v>
      </c>
      <c r="AM179" s="3">
        <v>0</v>
      </c>
      <c r="AN179" s="3">
        <v>0</v>
      </c>
      <c r="AO179" s="3">
        <v>45806</v>
      </c>
      <c r="AP179" s="3">
        <v>45802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0</v>
      </c>
    </row>
    <row r="180" spans="1:56" ht="27.75" customHeight="1" x14ac:dyDescent="0.55000000000000004">
      <c r="A180" s="3" t="s">
        <v>142</v>
      </c>
      <c r="B180" s="14" t="s">
        <v>142</v>
      </c>
      <c r="C180" s="9" t="s">
        <v>146</v>
      </c>
      <c r="D180" s="13" t="s">
        <v>59</v>
      </c>
      <c r="E180" s="9">
        <v>26</v>
      </c>
      <c r="F180" s="9">
        <v>39</v>
      </c>
      <c r="G180" s="9" t="s">
        <v>60</v>
      </c>
      <c r="H180" s="9">
        <v>0</v>
      </c>
      <c r="I180" s="9">
        <v>93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130</v>
      </c>
      <c r="T180" s="12">
        <v>45838</v>
      </c>
      <c r="U180" s="11">
        <v>10000</v>
      </c>
      <c r="V180" s="10">
        <v>0</v>
      </c>
      <c r="W180" s="10">
        <v>10000</v>
      </c>
      <c r="X180" s="10">
        <v>0</v>
      </c>
      <c r="Y180" s="10">
        <v>0</v>
      </c>
      <c r="Z180" s="9" t="s">
        <v>85</v>
      </c>
      <c r="AA180" s="8">
        <v>11315.7</v>
      </c>
      <c r="AB180" s="8">
        <v>0</v>
      </c>
      <c r="AC180" s="8">
        <v>11315.7</v>
      </c>
      <c r="AD180" s="8">
        <v>0</v>
      </c>
      <c r="AE180" s="8">
        <v>0</v>
      </c>
      <c r="AF180" s="8">
        <v>0</v>
      </c>
      <c r="AG180" s="1" t="s">
        <v>120</v>
      </c>
      <c r="AH180" s="1" t="s">
        <v>77</v>
      </c>
      <c r="AI180" s="1">
        <v>1</v>
      </c>
      <c r="AJ180" s="3">
        <v>45838</v>
      </c>
      <c r="AK180" s="3">
        <v>0</v>
      </c>
      <c r="AL180" s="3">
        <v>0</v>
      </c>
      <c r="AM180" s="3">
        <v>0</v>
      </c>
      <c r="AN180" s="3">
        <v>0</v>
      </c>
      <c r="AO180" s="3">
        <v>45837</v>
      </c>
      <c r="AP180" s="3">
        <v>45833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913.67990999999995</v>
      </c>
    </row>
    <row r="181" spans="1:56" ht="27.75" customHeight="1" x14ac:dyDescent="0.55000000000000004">
      <c r="A181" s="3" t="s">
        <v>142</v>
      </c>
      <c r="B181" s="14" t="s">
        <v>142</v>
      </c>
      <c r="C181" s="9" t="s">
        <v>149</v>
      </c>
      <c r="D181" s="13" t="s">
        <v>59</v>
      </c>
      <c r="E181" s="9">
        <v>26</v>
      </c>
      <c r="F181" s="9">
        <v>42</v>
      </c>
      <c r="G181" s="9" t="s">
        <v>60</v>
      </c>
      <c r="H181" s="9">
        <v>0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 t="s">
        <v>63</v>
      </c>
      <c r="U181" s="11">
        <v>40000</v>
      </c>
      <c r="V181" s="10">
        <v>0</v>
      </c>
      <c r="W181" s="10">
        <v>40000</v>
      </c>
      <c r="X181" s="10">
        <v>0</v>
      </c>
      <c r="Y181" s="10">
        <v>0</v>
      </c>
      <c r="Z181" s="9" t="s">
        <v>85</v>
      </c>
      <c r="AA181" s="8">
        <v>48615.600000000006</v>
      </c>
      <c r="AB181" s="8">
        <v>0</v>
      </c>
      <c r="AC181" s="8">
        <v>48615.600000000006</v>
      </c>
      <c r="AD181" s="8">
        <v>0</v>
      </c>
      <c r="AE181" s="8">
        <v>0</v>
      </c>
      <c r="AF181" s="8">
        <v>0</v>
      </c>
      <c r="AG181" s="1" t="s">
        <v>121</v>
      </c>
      <c r="AH181" s="1" t="s">
        <v>77</v>
      </c>
      <c r="AI181" s="1">
        <v>1</v>
      </c>
      <c r="AJ181" s="3" t="s">
        <v>63</v>
      </c>
      <c r="AK181" s="3">
        <v>0</v>
      </c>
      <c r="AL181" s="3">
        <v>0</v>
      </c>
      <c r="AM181" s="3">
        <v>0</v>
      </c>
      <c r="AN181" s="3">
        <v>0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3925.4396133333335</v>
      </c>
    </row>
    <row r="182" spans="1:56" ht="27.75" customHeight="1" x14ac:dyDescent="0.55000000000000004">
      <c r="A182" s="3" t="s">
        <v>142</v>
      </c>
      <c r="B182" s="14" t="s">
        <v>142</v>
      </c>
      <c r="C182" s="9" t="s">
        <v>177</v>
      </c>
      <c r="D182" s="13" t="s">
        <v>61</v>
      </c>
      <c r="E182" s="9">
        <v>26</v>
      </c>
      <c r="F182" s="9">
        <v>41</v>
      </c>
      <c r="G182" s="9" t="s">
        <v>60</v>
      </c>
      <c r="H182" s="9">
        <v>0</v>
      </c>
      <c r="I182" s="9">
        <v>97</v>
      </c>
      <c r="J182" s="9" t="s">
        <v>57</v>
      </c>
      <c r="K182" s="9">
        <v>5</v>
      </c>
      <c r="L182" s="9" t="s">
        <v>92</v>
      </c>
      <c r="M182" s="10">
        <v>27</v>
      </c>
      <c r="N182" s="9">
        <v>43</v>
      </c>
      <c r="O182" s="9">
        <v>40</v>
      </c>
      <c r="P182" s="10">
        <v>286.42936262399996</v>
      </c>
      <c r="Q182" s="10">
        <v>0</v>
      </c>
      <c r="R182" s="10">
        <v>286.42936262399996</v>
      </c>
      <c r="S182" s="9" t="s">
        <v>188</v>
      </c>
      <c r="T182" s="12" t="s">
        <v>63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85</v>
      </c>
      <c r="AA182" s="8">
        <v>11874.499999999998</v>
      </c>
      <c r="AB182" s="8">
        <v>0</v>
      </c>
      <c r="AC182" s="8">
        <v>11874.499999999998</v>
      </c>
      <c r="AD182" s="8">
        <v>0</v>
      </c>
      <c r="AE182" s="8">
        <v>0</v>
      </c>
      <c r="AF182" s="8">
        <v>0</v>
      </c>
      <c r="AG182" s="1" t="s">
        <v>120</v>
      </c>
      <c r="AH182" s="1" t="s">
        <v>72</v>
      </c>
      <c r="AI182" s="1">
        <v>3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958.79990555555537</v>
      </c>
    </row>
    <row r="183" spans="1:56" ht="27.75" customHeight="1" x14ac:dyDescent="0.55000000000000004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 t="s">
        <v>60</v>
      </c>
      <c r="H183" s="9">
        <v>0</v>
      </c>
      <c r="I183" s="9">
        <v>102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85</v>
      </c>
      <c r="AA183" s="8">
        <v>71805.8</v>
      </c>
      <c r="AB183" s="8">
        <v>0</v>
      </c>
      <c r="AC183" s="8">
        <v>71805.8</v>
      </c>
      <c r="AD183" s="8">
        <v>0</v>
      </c>
      <c r="AE183" s="8">
        <v>0</v>
      </c>
      <c r="AF183" s="8" t="s">
        <v>58</v>
      </c>
      <c r="AG183" s="1" t="s">
        <v>120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0</v>
      </c>
    </row>
    <row r="184" spans="1:56" ht="27.75" customHeight="1" x14ac:dyDescent="0.55000000000000004">
      <c r="A184" s="3">
        <v>45796</v>
      </c>
      <c r="B184" s="14" t="s">
        <v>599</v>
      </c>
      <c r="C184" s="9" t="s">
        <v>194</v>
      </c>
      <c r="D184" s="13" t="s">
        <v>333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140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183</v>
      </c>
      <c r="T184" s="12">
        <v>45804</v>
      </c>
      <c r="U184" s="11">
        <v>11800</v>
      </c>
      <c r="V184" s="10">
        <v>1058</v>
      </c>
      <c r="W184" s="10">
        <v>10742</v>
      </c>
      <c r="X184" s="10">
        <v>0</v>
      </c>
      <c r="Y184" s="10">
        <v>11279.1</v>
      </c>
      <c r="Z184" s="9" t="s">
        <v>159</v>
      </c>
      <c r="AA184" s="8">
        <v>13355.850859999999</v>
      </c>
      <c r="AB184" s="8">
        <v>7969</v>
      </c>
      <c r="AC184" s="8">
        <v>5386.8508599999986</v>
      </c>
      <c r="AD184" s="8">
        <v>3969</v>
      </c>
      <c r="AE184" s="8">
        <v>9386.8508599999986</v>
      </c>
      <c r="AF184" s="8" t="s">
        <v>618</v>
      </c>
      <c r="AG184" s="1" t="s">
        <v>120</v>
      </c>
      <c r="AH184" s="1" t="s">
        <v>68</v>
      </c>
      <c r="AI184" s="1">
        <v>4</v>
      </c>
      <c r="AJ184" s="3">
        <v>45804</v>
      </c>
      <c r="AK184" s="3">
        <v>45800</v>
      </c>
      <c r="AL184" s="3">
        <v>45794</v>
      </c>
      <c r="AM184" s="3">
        <v>45801</v>
      </c>
      <c r="AN184" s="3">
        <v>45802</v>
      </c>
      <c r="AO184" s="3">
        <v>45802</v>
      </c>
      <c r="AP184" s="3">
        <v>45799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 t="s">
        <v>583</v>
      </c>
      <c r="AZ184" s="2">
        <v>0</v>
      </c>
      <c r="BA184" s="2">
        <v>0</v>
      </c>
      <c r="BB184" s="2">
        <v>0</v>
      </c>
      <c r="BC184" s="1" t="s">
        <v>105</v>
      </c>
      <c r="BD184" s="56">
        <v>483.97862282177761</v>
      </c>
    </row>
    <row r="185" spans="1:56" ht="27.75" customHeight="1" x14ac:dyDescent="0.55000000000000004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>
        <v>0</v>
      </c>
      <c r="H185" s="9">
        <v>0</v>
      </c>
      <c r="I185" s="9">
        <v>100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159</v>
      </c>
      <c r="AA185" s="8">
        <v>13355.850859999999</v>
      </c>
      <c r="AB185" s="8">
        <v>7969</v>
      </c>
      <c r="AC185" s="8">
        <v>5386.8508599999986</v>
      </c>
      <c r="AD185" s="8">
        <v>3969</v>
      </c>
      <c r="AE185" s="8">
        <v>9386.8508599999986</v>
      </c>
      <c r="AF185" s="8" t="s">
        <v>58</v>
      </c>
      <c r="AG185" s="1" t="s">
        <v>123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0</v>
      </c>
    </row>
    <row r="186" spans="1:56" ht="27.75" customHeight="1" x14ac:dyDescent="0.55000000000000004">
      <c r="A186" s="3" t="s">
        <v>142</v>
      </c>
      <c r="B186" s="14" t="s">
        <v>142</v>
      </c>
      <c r="C186" s="9" t="s">
        <v>112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113</v>
      </c>
      <c r="T186" s="12">
        <v>45807</v>
      </c>
      <c r="U186" s="11">
        <v>10000</v>
      </c>
      <c r="V186" s="10">
        <v>0</v>
      </c>
      <c r="W186" s="10">
        <v>10000</v>
      </c>
      <c r="X186" s="10">
        <v>0</v>
      </c>
      <c r="Y186" s="10">
        <v>0</v>
      </c>
      <c r="Z186" s="9" t="s">
        <v>211</v>
      </c>
      <c r="AA186" s="8">
        <v>12433.3</v>
      </c>
      <c r="AB186" s="8">
        <v>6978</v>
      </c>
      <c r="AC186" s="8">
        <v>5455.2999999999993</v>
      </c>
      <c r="AD186" s="8">
        <v>0</v>
      </c>
      <c r="AE186" s="8">
        <v>0</v>
      </c>
      <c r="AF186" s="8">
        <v>0</v>
      </c>
      <c r="AG186" s="1" t="s">
        <v>123</v>
      </c>
      <c r="AH186" s="1" t="s">
        <v>77</v>
      </c>
      <c r="AI186" s="1">
        <v>1</v>
      </c>
      <c r="AJ186" s="3">
        <v>45807</v>
      </c>
      <c r="AK186" s="3">
        <v>0</v>
      </c>
      <c r="AL186" s="3">
        <v>0</v>
      </c>
      <c r="AM186" s="3">
        <v>0</v>
      </c>
      <c r="AN186" s="3">
        <v>0</v>
      </c>
      <c r="AO186" s="3">
        <v>45806</v>
      </c>
      <c r="AP186" s="3">
        <v>45802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103</v>
      </c>
      <c r="BD186" s="56">
        <v>542.13559111111113</v>
      </c>
    </row>
    <row r="187" spans="1:56" ht="27.75" customHeight="1" x14ac:dyDescent="0.55000000000000004">
      <c r="A187" s="3" t="s">
        <v>142</v>
      </c>
      <c r="B187" s="14" t="s">
        <v>142</v>
      </c>
      <c r="C187" s="9" t="s">
        <v>112</v>
      </c>
      <c r="D187" s="13" t="s">
        <v>59</v>
      </c>
      <c r="E187" s="9">
        <v>26</v>
      </c>
      <c r="F187" s="9">
        <v>43</v>
      </c>
      <c r="G187" s="9" t="s">
        <v>60</v>
      </c>
      <c r="H187" s="9">
        <v>0</v>
      </c>
      <c r="I187" s="9">
        <v>116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113</v>
      </c>
      <c r="T187" s="12" t="s">
        <v>63</v>
      </c>
      <c r="U187" s="11">
        <v>20000</v>
      </c>
      <c r="V187" s="10">
        <v>0</v>
      </c>
      <c r="W187" s="10">
        <v>20000</v>
      </c>
      <c r="X187" s="10">
        <v>0</v>
      </c>
      <c r="Y187" s="10">
        <v>0</v>
      </c>
      <c r="Z187" s="9" t="s">
        <v>211</v>
      </c>
      <c r="AA187" s="8">
        <v>24866.6</v>
      </c>
      <c r="AB187" s="8">
        <v>0</v>
      </c>
      <c r="AC187" s="8">
        <v>24866.6</v>
      </c>
      <c r="AD187" s="8">
        <v>0</v>
      </c>
      <c r="AE187" s="8">
        <v>0</v>
      </c>
      <c r="AF187" s="8">
        <v>0</v>
      </c>
      <c r="AG187" s="1" t="s">
        <v>122</v>
      </c>
      <c r="AH187" s="1" t="s">
        <v>77</v>
      </c>
      <c r="AI187" s="1">
        <v>1</v>
      </c>
      <c r="AJ187" s="3" t="s">
        <v>63</v>
      </c>
      <c r="AK187" s="3">
        <v>0</v>
      </c>
      <c r="AL187" s="3">
        <v>0</v>
      </c>
      <c r="AM187" s="3">
        <v>0</v>
      </c>
      <c r="AN187" s="3">
        <v>0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103</v>
      </c>
      <c r="BD187" s="56">
        <v>2471.1874488888889</v>
      </c>
    </row>
    <row r="188" spans="1:56" ht="27.75" customHeight="1" x14ac:dyDescent="0.55000000000000004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116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211</v>
      </c>
      <c r="AA188" s="8">
        <v>37299.899999999994</v>
      </c>
      <c r="AB188" s="8">
        <v>6978</v>
      </c>
      <c r="AC188" s="8">
        <v>30321.899999999998</v>
      </c>
      <c r="AD188" s="8">
        <v>0</v>
      </c>
      <c r="AE188" s="8">
        <v>0</v>
      </c>
      <c r="AF188" s="8" t="s">
        <v>58</v>
      </c>
      <c r="AG188" s="1" t="s">
        <v>124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212</v>
      </c>
      <c r="BD188" s="56">
        <v>0</v>
      </c>
    </row>
    <row r="189" spans="1:56" ht="27.75" customHeight="1" x14ac:dyDescent="0.55000000000000004">
      <c r="A189" s="3">
        <v>45785</v>
      </c>
      <c r="B189" s="14" t="s">
        <v>515</v>
      </c>
      <c r="C189" s="9" t="s">
        <v>112</v>
      </c>
      <c r="D189" s="13" t="s">
        <v>59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113</v>
      </c>
      <c r="T189" s="12">
        <v>45799</v>
      </c>
      <c r="U189" s="11">
        <v>8000</v>
      </c>
      <c r="V189" s="10">
        <v>546</v>
      </c>
      <c r="W189" s="10">
        <v>7454</v>
      </c>
      <c r="X189" s="10">
        <v>0</v>
      </c>
      <c r="Y189" s="10">
        <v>0</v>
      </c>
      <c r="Z189" s="9" t="s">
        <v>89</v>
      </c>
      <c r="AA189" s="8">
        <v>9267.7818200000002</v>
      </c>
      <c r="AB189" s="8">
        <v>9267.7818200000002</v>
      </c>
      <c r="AC189" s="8">
        <v>0</v>
      </c>
      <c r="AD189" s="8">
        <v>5961</v>
      </c>
      <c r="AE189" s="8">
        <v>3306.7818200000002</v>
      </c>
      <c r="AF189" s="8" t="s">
        <v>235</v>
      </c>
      <c r="AG189" s="1" t="s">
        <v>120</v>
      </c>
      <c r="AH189" s="1" t="s">
        <v>68</v>
      </c>
      <c r="AI189" s="1">
        <v>4</v>
      </c>
      <c r="AJ189" s="3">
        <v>45799</v>
      </c>
      <c r="AK189" s="3">
        <v>45795</v>
      </c>
      <c r="AL189" s="3">
        <v>45789</v>
      </c>
      <c r="AM189" s="3">
        <v>45796</v>
      </c>
      <c r="AN189" s="3">
        <v>45797</v>
      </c>
      <c r="AO189" s="3">
        <v>45797</v>
      </c>
      <c r="AP189" s="3">
        <v>45794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153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106</v>
      </c>
      <c r="BD189" s="56">
        <v>0</v>
      </c>
    </row>
    <row r="190" spans="1:56" ht="27.75" customHeight="1" x14ac:dyDescent="0.55000000000000004">
      <c r="A190" s="3">
        <v>45723</v>
      </c>
      <c r="B190" s="14" t="s">
        <v>304</v>
      </c>
      <c r="C190" s="9" t="s">
        <v>112</v>
      </c>
      <c r="D190" s="13" t="s">
        <v>154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113</v>
      </c>
      <c r="T190" s="12">
        <v>45799</v>
      </c>
      <c r="U190" s="11">
        <v>5000</v>
      </c>
      <c r="V190" s="10">
        <v>3600</v>
      </c>
      <c r="W190" s="10">
        <v>1400</v>
      </c>
      <c r="X190" s="10">
        <v>10500</v>
      </c>
      <c r="Y190" s="10">
        <v>0</v>
      </c>
      <c r="Z190" s="9" t="s">
        <v>89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 t="s">
        <v>235</v>
      </c>
      <c r="AG190" s="1" t="s">
        <v>120</v>
      </c>
      <c r="AH190" s="1" t="s">
        <v>68</v>
      </c>
      <c r="AI190" s="1">
        <v>4</v>
      </c>
      <c r="AJ190" s="3">
        <v>45799</v>
      </c>
      <c r="AK190" s="3">
        <v>45795</v>
      </c>
      <c r="AL190" s="3">
        <v>45789</v>
      </c>
      <c r="AM190" s="3">
        <v>45796</v>
      </c>
      <c r="AN190" s="3">
        <v>45797</v>
      </c>
      <c r="AO190" s="3">
        <v>45797</v>
      </c>
      <c r="AP190" s="3">
        <v>45794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106</v>
      </c>
      <c r="BD190" s="56">
        <v>0</v>
      </c>
    </row>
    <row r="191" spans="1:56" ht="27.75" customHeight="1" x14ac:dyDescent="0.55000000000000004">
      <c r="A191" s="3">
        <v>45723</v>
      </c>
      <c r="B191" s="14" t="s">
        <v>304</v>
      </c>
      <c r="C191" s="9" t="s">
        <v>112</v>
      </c>
      <c r="D191" s="13" t="s">
        <v>154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113</v>
      </c>
      <c r="T191" s="12">
        <v>45805</v>
      </c>
      <c r="U191" s="11">
        <v>25000</v>
      </c>
      <c r="V191" s="10">
        <v>0</v>
      </c>
      <c r="W191" s="10">
        <v>25000</v>
      </c>
      <c r="X191" s="10">
        <v>11775</v>
      </c>
      <c r="Y191" s="10">
        <v>13886.25</v>
      </c>
      <c r="Z191" s="9" t="s">
        <v>89</v>
      </c>
      <c r="AA191" s="8">
        <v>17265.191212499998</v>
      </c>
      <c r="AB191" s="8">
        <v>0</v>
      </c>
      <c r="AC191" s="8">
        <v>17265.191212499998</v>
      </c>
      <c r="AD191" s="8">
        <v>0</v>
      </c>
      <c r="AE191" s="8">
        <v>17265.191212499998</v>
      </c>
      <c r="AF191" s="8" t="s">
        <v>235</v>
      </c>
      <c r="AG191" s="1" t="s">
        <v>123</v>
      </c>
      <c r="AH191" s="1" t="s">
        <v>68</v>
      </c>
      <c r="AI191" s="1">
        <v>4</v>
      </c>
      <c r="AJ191" s="3">
        <v>45805</v>
      </c>
      <c r="AK191" s="3">
        <v>45801</v>
      </c>
      <c r="AL191" s="3">
        <v>45795</v>
      </c>
      <c r="AM191" s="3">
        <v>45802</v>
      </c>
      <c r="AN191" s="3">
        <v>45803</v>
      </c>
      <c r="AO191" s="3">
        <v>45803</v>
      </c>
      <c r="AP191" s="3">
        <v>45800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106</v>
      </c>
      <c r="BD191" s="56">
        <v>1780.6167203825</v>
      </c>
    </row>
    <row r="192" spans="1:56" ht="27.75" customHeight="1" x14ac:dyDescent="0.55000000000000004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120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89</v>
      </c>
      <c r="AA192" s="8">
        <v>26532.973032499998</v>
      </c>
      <c r="AB192" s="8">
        <v>9267.7818200000002</v>
      </c>
      <c r="AC192" s="8">
        <v>17265.191212499998</v>
      </c>
      <c r="AD192" s="8">
        <v>5961</v>
      </c>
      <c r="AE192" s="8">
        <v>20571.973032499998</v>
      </c>
      <c r="AF192" s="8" t="s">
        <v>58</v>
      </c>
      <c r="AG192" s="1" t="s">
        <v>120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108</v>
      </c>
      <c r="BD192" s="56">
        <v>0</v>
      </c>
    </row>
    <row r="193" spans="1:56" ht="27.75" customHeight="1" x14ac:dyDescent="0.55000000000000004">
      <c r="A193" s="3" t="s">
        <v>142</v>
      </c>
      <c r="B193" s="14" t="s">
        <v>142</v>
      </c>
      <c r="C193" s="9" t="s">
        <v>112</v>
      </c>
      <c r="D193" s="13" t="s">
        <v>59</v>
      </c>
      <c r="E193" s="9">
        <v>28</v>
      </c>
      <c r="F193" s="9">
        <v>47</v>
      </c>
      <c r="G193" s="9" t="s">
        <v>60</v>
      </c>
      <c r="H193" s="9" t="s">
        <v>66</v>
      </c>
      <c r="I193" s="9">
        <v>180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113</v>
      </c>
      <c r="T193" s="12">
        <v>45807</v>
      </c>
      <c r="U193" s="11">
        <v>10000</v>
      </c>
      <c r="V193" s="10">
        <v>0</v>
      </c>
      <c r="W193" s="10">
        <v>10000</v>
      </c>
      <c r="X193" s="10">
        <v>0</v>
      </c>
      <c r="Y193" s="10">
        <v>0</v>
      </c>
      <c r="Z193" s="9" t="s">
        <v>134</v>
      </c>
      <c r="AA193" s="8">
        <v>13550.900000000001</v>
      </c>
      <c r="AB193" s="8">
        <v>13550.900000000001</v>
      </c>
      <c r="AC193" s="8">
        <v>0</v>
      </c>
      <c r="AD193" s="8">
        <v>0</v>
      </c>
      <c r="AE193" s="8">
        <v>13550.900000000001</v>
      </c>
      <c r="AF193" s="8">
        <v>0</v>
      </c>
      <c r="AG193" s="1">
        <v>0</v>
      </c>
      <c r="AH193" s="1" t="s">
        <v>77</v>
      </c>
      <c r="AI193" s="1">
        <v>1</v>
      </c>
      <c r="AJ193" s="3">
        <v>45807</v>
      </c>
      <c r="AK193" s="3">
        <v>0</v>
      </c>
      <c r="AL193" s="3">
        <v>0</v>
      </c>
      <c r="AM193" s="3">
        <v>0</v>
      </c>
      <c r="AN193" s="3">
        <v>0</v>
      </c>
      <c r="AO193" s="3">
        <v>45806</v>
      </c>
      <c r="AP193" s="3">
        <v>45802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106</v>
      </c>
      <c r="BD193" s="56">
        <v>0</v>
      </c>
    </row>
    <row r="194" spans="1:56" ht="27.75" customHeight="1" x14ac:dyDescent="0.55000000000000004">
      <c r="A194" s="3">
        <v>0</v>
      </c>
      <c r="B194" s="14">
        <v>0</v>
      </c>
      <c r="C194" s="9">
        <v>0</v>
      </c>
      <c r="D194" s="13">
        <v>0</v>
      </c>
      <c r="E194" s="9">
        <v>28</v>
      </c>
      <c r="F194" s="9">
        <v>43</v>
      </c>
      <c r="G194" s="9">
        <v>0</v>
      </c>
      <c r="H194" s="9">
        <v>0</v>
      </c>
      <c r="I194" s="9">
        <v>130</v>
      </c>
      <c r="J194" s="9" t="s">
        <v>57</v>
      </c>
      <c r="K194" s="9">
        <v>3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134</v>
      </c>
      <c r="AA194" s="8">
        <v>13550.900000000001</v>
      </c>
      <c r="AB194" s="8">
        <v>13550.900000000001</v>
      </c>
      <c r="AC194" s="8">
        <v>0</v>
      </c>
      <c r="AD194" s="8">
        <v>0</v>
      </c>
      <c r="AE194" s="8">
        <v>13550.900000000001</v>
      </c>
      <c r="AF194" s="8" t="s">
        <v>58</v>
      </c>
      <c r="AG194" s="1">
        <v>0</v>
      </c>
      <c r="AH194" s="1">
        <v>0</v>
      </c>
      <c r="AI194" s="1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163</v>
      </c>
      <c r="BD194" s="56">
        <v>0</v>
      </c>
    </row>
  </sheetData>
  <autoFilter ref="A5:BD19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4">
    <cfRule type="expression" dxfId="1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7757-1334-44F2-A0F7-E97E187559AB}">
  <sheetPr>
    <tabColor rgb="FFFFFF00"/>
  </sheetPr>
  <dimension ref="A1:BD194"/>
  <sheetViews>
    <sheetView zoomScale="80" zoomScaleNormal="80" workbookViewId="0">
      <selection activeCell="D12" sqref="D12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45797</v>
      </c>
      <c r="E3" s="61" t="s">
        <v>52</v>
      </c>
      <c r="F3" s="61"/>
      <c r="G3" s="62">
        <v>10.31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90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 t="s">
        <v>142</v>
      </c>
      <c r="B6" s="14" t="s">
        <v>142</v>
      </c>
      <c r="C6" s="9" t="s">
        <v>273</v>
      </c>
      <c r="D6" s="13" t="s">
        <v>274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275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121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275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120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136</v>
      </c>
      <c r="BD7" s="56">
        <v>0</v>
      </c>
    </row>
    <row r="8" spans="1:56" ht="27.75" customHeight="1" x14ac:dyDescent="0.55000000000000004">
      <c r="A8" s="3">
        <v>45789</v>
      </c>
      <c r="B8" s="14" t="s">
        <v>553</v>
      </c>
      <c r="C8" s="9" t="s">
        <v>387</v>
      </c>
      <c r="D8" s="13" t="s">
        <v>537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45803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323</v>
      </c>
      <c r="AA8" s="8">
        <v>7404.0999999999995</v>
      </c>
      <c r="AB8" s="8">
        <v>5246</v>
      </c>
      <c r="AC8" s="8">
        <v>2158.0999999999995</v>
      </c>
      <c r="AD8" s="8">
        <v>0</v>
      </c>
      <c r="AE8" s="8">
        <v>0</v>
      </c>
      <c r="AF8" s="8">
        <v>0</v>
      </c>
      <c r="AG8" s="1" t="s">
        <v>121</v>
      </c>
      <c r="AH8" s="1" t="s">
        <v>74</v>
      </c>
      <c r="AI8" s="1">
        <v>2</v>
      </c>
      <c r="AJ8" s="3">
        <v>45803</v>
      </c>
      <c r="AK8" s="3">
        <v>0</v>
      </c>
      <c r="AL8" s="3">
        <v>45794</v>
      </c>
      <c r="AM8" s="3">
        <v>45801</v>
      </c>
      <c r="AN8" s="3">
        <v>45802</v>
      </c>
      <c r="AO8" s="3">
        <v>45802</v>
      </c>
      <c r="AP8" s="3">
        <v>45798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324</v>
      </c>
      <c r="BD8" s="56">
        <v>128.45011199999996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323</v>
      </c>
      <c r="AA9" s="8">
        <v>7404.0999999999995</v>
      </c>
      <c r="AB9" s="8">
        <v>5246</v>
      </c>
      <c r="AC9" s="8">
        <v>2158.0999999999995</v>
      </c>
      <c r="AD9" s="8">
        <v>0</v>
      </c>
      <c r="AE9" s="8">
        <v>0</v>
      </c>
      <c r="AF9" s="8" t="s">
        <v>58</v>
      </c>
      <c r="AG9" s="1" t="s">
        <v>120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325</v>
      </c>
      <c r="BD9" s="56">
        <v>0</v>
      </c>
    </row>
    <row r="10" spans="1:56" ht="27.75" customHeight="1" x14ac:dyDescent="0.55000000000000004">
      <c r="A10" s="3" t="s">
        <v>142</v>
      </c>
      <c r="B10" s="14" t="s">
        <v>142</v>
      </c>
      <c r="C10" s="9" t="s">
        <v>231</v>
      </c>
      <c r="D10" s="13" t="s">
        <v>284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140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120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474.76472000000001</v>
      </c>
    </row>
    <row r="11" spans="1:56" ht="27.75" customHeight="1" x14ac:dyDescent="0.55000000000000004">
      <c r="A11" s="3">
        <v>0</v>
      </c>
      <c r="B11" s="14">
        <v>0</v>
      </c>
      <c r="C11" s="9" t="s">
        <v>215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140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55000000000000004">
      <c r="A12" s="3">
        <v>0</v>
      </c>
      <c r="B12" s="14" t="s">
        <v>135</v>
      </c>
      <c r="C12" s="9" t="s">
        <v>166</v>
      </c>
      <c r="D12" s="13" t="s">
        <v>61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>
        <v>0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>
        <v>45813</v>
      </c>
      <c r="U12" s="11">
        <v>20000</v>
      </c>
      <c r="V12" s="10">
        <v>0</v>
      </c>
      <c r="W12" s="10">
        <v>20000</v>
      </c>
      <c r="X12" s="10">
        <v>0</v>
      </c>
      <c r="Y12" s="10">
        <v>21000</v>
      </c>
      <c r="Z12" s="9" t="s">
        <v>144</v>
      </c>
      <c r="AA12" s="8">
        <v>17602.2</v>
      </c>
      <c r="AB12" s="8">
        <v>0</v>
      </c>
      <c r="AC12" s="8">
        <v>17602.2</v>
      </c>
      <c r="AD12" s="8">
        <v>0</v>
      </c>
      <c r="AE12" s="8">
        <v>17602.2</v>
      </c>
      <c r="AF12" s="8">
        <v>0</v>
      </c>
      <c r="AG12" s="1" t="s">
        <v>61</v>
      </c>
      <c r="AH12" s="1">
        <v>0</v>
      </c>
      <c r="AI12" s="1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1126.5408000000002</v>
      </c>
    </row>
    <row r="13" spans="1:56" ht="27.75" customHeight="1" x14ac:dyDescent="0.55000000000000004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144</v>
      </c>
      <c r="AA13" s="8">
        <v>17602.2</v>
      </c>
      <c r="AB13" s="8">
        <v>0</v>
      </c>
      <c r="AC13" s="8">
        <v>17602.2</v>
      </c>
      <c r="AD13" s="8">
        <v>0</v>
      </c>
      <c r="AE13" s="8">
        <v>17602.2</v>
      </c>
      <c r="AF13" s="8" t="s">
        <v>58</v>
      </c>
      <c r="AG13" s="1" t="s">
        <v>121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145</v>
      </c>
      <c r="BD13" s="56">
        <v>0</v>
      </c>
    </row>
    <row r="14" spans="1:56" ht="27.75" customHeight="1" x14ac:dyDescent="0.55000000000000004">
      <c r="A14" s="3">
        <v>45793</v>
      </c>
      <c r="B14" s="14" t="s">
        <v>564</v>
      </c>
      <c r="C14" s="9" t="s">
        <v>429</v>
      </c>
      <c r="D14" s="13" t="s">
        <v>571</v>
      </c>
      <c r="E14" s="9">
        <v>19</v>
      </c>
      <c r="F14" s="9">
        <v>34</v>
      </c>
      <c r="G14" s="9" t="s">
        <v>60</v>
      </c>
      <c r="H14" s="9">
        <v>0</v>
      </c>
      <c r="I14" s="9">
        <v>68</v>
      </c>
      <c r="J14" s="9" t="s">
        <v>57</v>
      </c>
      <c r="K14" s="9">
        <v>5</v>
      </c>
      <c r="L14" s="9" t="s">
        <v>209</v>
      </c>
      <c r="M14" s="10">
        <v>21</v>
      </c>
      <c r="N14" s="9">
        <v>37</v>
      </c>
      <c r="O14" s="9">
        <v>40</v>
      </c>
      <c r="P14" s="10">
        <v>95.846517983999988</v>
      </c>
      <c r="Q14" s="10">
        <v>0</v>
      </c>
      <c r="R14" s="10">
        <v>95.846517983999988</v>
      </c>
      <c r="S14" s="9" t="s">
        <v>67</v>
      </c>
      <c r="T14" s="12">
        <v>45804</v>
      </c>
      <c r="U14" s="11">
        <v>5000</v>
      </c>
      <c r="V14" s="10">
        <v>0</v>
      </c>
      <c r="W14" s="10">
        <v>5000</v>
      </c>
      <c r="X14" s="10">
        <v>5352</v>
      </c>
      <c r="Y14" s="10">
        <v>0</v>
      </c>
      <c r="Z14" s="9" t="s">
        <v>164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121</v>
      </c>
      <c r="AH14" s="1" t="s">
        <v>72</v>
      </c>
      <c r="AI14" s="1">
        <v>3</v>
      </c>
      <c r="AJ14" s="3">
        <v>45804</v>
      </c>
      <c r="AK14" s="3">
        <v>0</v>
      </c>
      <c r="AL14" s="3">
        <v>45794</v>
      </c>
      <c r="AM14" s="3">
        <v>45801</v>
      </c>
      <c r="AN14" s="3">
        <v>45802</v>
      </c>
      <c r="AO14" s="3">
        <v>45802</v>
      </c>
      <c r="AP14" s="3">
        <v>45799</v>
      </c>
      <c r="AQ14" s="3">
        <v>45803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 t="s">
        <v>574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55000000000000004">
      <c r="A15" s="3" t="s">
        <v>142</v>
      </c>
      <c r="B15" s="14" t="s">
        <v>142</v>
      </c>
      <c r="C15" s="9" t="s">
        <v>285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45807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164</v>
      </c>
      <c r="AA15" s="8">
        <v>26403.3</v>
      </c>
      <c r="AB15" s="8">
        <v>26403.3</v>
      </c>
      <c r="AC15" s="8">
        <v>0</v>
      </c>
      <c r="AD15" s="8">
        <v>0</v>
      </c>
      <c r="AE15" s="8">
        <v>0</v>
      </c>
      <c r="AF15" s="8">
        <v>0</v>
      </c>
      <c r="AG15" s="1" t="s">
        <v>121</v>
      </c>
      <c r="AH15" s="1" t="s">
        <v>74</v>
      </c>
      <c r="AI15" s="1">
        <v>2</v>
      </c>
      <c r="AJ15" s="3">
        <v>45807</v>
      </c>
      <c r="AK15" s="3">
        <v>0</v>
      </c>
      <c r="AL15" s="3">
        <v>45798</v>
      </c>
      <c r="AM15" s="3">
        <v>45805</v>
      </c>
      <c r="AN15" s="3">
        <v>45806</v>
      </c>
      <c r="AO15" s="3">
        <v>45806</v>
      </c>
      <c r="AP15" s="3">
        <v>45802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55000000000000004">
      <c r="A16" s="3" t="s">
        <v>142</v>
      </c>
      <c r="B16" s="14" t="s">
        <v>142</v>
      </c>
      <c r="C16" s="9" t="s">
        <v>220</v>
      </c>
      <c r="D16" s="13" t="s">
        <v>221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93</v>
      </c>
      <c r="M16" s="10">
        <v>20</v>
      </c>
      <c r="N16" s="9">
        <v>35</v>
      </c>
      <c r="O16" s="9">
        <v>40</v>
      </c>
      <c r="P16" s="10">
        <v>172.69642879999998</v>
      </c>
      <c r="Q16" s="10">
        <v>0</v>
      </c>
      <c r="R16" s="10">
        <v>172.69642879999998</v>
      </c>
      <c r="S16" s="9" t="s">
        <v>67</v>
      </c>
      <c r="T16" s="12">
        <v>45807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164</v>
      </c>
      <c r="AA16" s="8">
        <v>9359.9000000000015</v>
      </c>
      <c r="AB16" s="8">
        <v>9359.9000000000015</v>
      </c>
      <c r="AC16" s="8">
        <v>0</v>
      </c>
      <c r="AD16" s="8">
        <v>0</v>
      </c>
      <c r="AE16" s="8">
        <v>0</v>
      </c>
      <c r="AF16" s="8">
        <v>0</v>
      </c>
      <c r="AG16" s="1" t="s">
        <v>121</v>
      </c>
      <c r="AH16" s="1" t="s">
        <v>72</v>
      </c>
      <c r="AI16" s="1">
        <v>3</v>
      </c>
      <c r="AJ16" s="3">
        <v>45807</v>
      </c>
      <c r="AK16" s="3">
        <v>0</v>
      </c>
      <c r="AL16" s="3">
        <v>45797</v>
      </c>
      <c r="AM16" s="3">
        <v>45804</v>
      </c>
      <c r="AN16" s="3">
        <v>45805</v>
      </c>
      <c r="AO16" s="3">
        <v>45805</v>
      </c>
      <c r="AP16" s="3">
        <v>45802</v>
      </c>
      <c r="AQ16" s="3">
        <v>45806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55000000000000004">
      <c r="A17" s="3">
        <v>0</v>
      </c>
      <c r="B17" s="14" t="s">
        <v>135</v>
      </c>
      <c r="C17" s="9" t="s">
        <v>143</v>
      </c>
      <c r="D17" s="13" t="s">
        <v>131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45812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164</v>
      </c>
      <c r="AA17" s="8">
        <v>44005.499999999993</v>
      </c>
      <c r="AB17" s="8">
        <v>7500</v>
      </c>
      <c r="AC17" s="8">
        <v>36505.499999999993</v>
      </c>
      <c r="AD17" s="8">
        <v>0</v>
      </c>
      <c r="AE17" s="8">
        <v>0</v>
      </c>
      <c r="AF17" s="8">
        <v>0</v>
      </c>
      <c r="AG17" s="1" t="s">
        <v>121</v>
      </c>
      <c r="AH17" s="1" t="s">
        <v>74</v>
      </c>
      <c r="AI17" s="1">
        <v>2</v>
      </c>
      <c r="AJ17" s="3">
        <v>45812</v>
      </c>
      <c r="AK17" s="3">
        <v>0</v>
      </c>
      <c r="AL17" s="3">
        <v>45803</v>
      </c>
      <c r="AM17" s="3">
        <v>45810</v>
      </c>
      <c r="AN17" s="3">
        <v>45811</v>
      </c>
      <c r="AO17" s="3">
        <v>45811</v>
      </c>
      <c r="AP17" s="3">
        <v>45807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2651.110533333333</v>
      </c>
    </row>
    <row r="18" spans="1:56" ht="27.75" customHeight="1" x14ac:dyDescent="0.55000000000000004">
      <c r="A18" s="3">
        <v>0</v>
      </c>
      <c r="B18" s="14" t="s">
        <v>135</v>
      </c>
      <c r="C18" s="9" t="s">
        <v>143</v>
      </c>
      <c r="D18" s="13" t="s">
        <v>213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45812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164</v>
      </c>
      <c r="AA18" s="8">
        <v>26403.3</v>
      </c>
      <c r="AB18" s="8">
        <v>0</v>
      </c>
      <c r="AC18" s="8">
        <v>26403.3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45812</v>
      </c>
      <c r="AK18" s="3">
        <v>0</v>
      </c>
      <c r="AL18" s="3">
        <v>45803</v>
      </c>
      <c r="AM18" s="3">
        <v>45810</v>
      </c>
      <c r="AN18" s="3">
        <v>45811</v>
      </c>
      <c r="AO18" s="3">
        <v>45811</v>
      </c>
      <c r="AP18" s="3">
        <v>45807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1917.46632</v>
      </c>
    </row>
    <row r="19" spans="1:56" ht="27.75" customHeight="1" x14ac:dyDescent="0.55000000000000004">
      <c r="A19" s="3">
        <v>0</v>
      </c>
      <c r="B19" s="14" t="s">
        <v>135</v>
      </c>
      <c r="C19" s="9" t="s">
        <v>143</v>
      </c>
      <c r="D19" s="13" t="s">
        <v>131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45819</v>
      </c>
      <c r="U19" s="11">
        <v>50000</v>
      </c>
      <c r="V19" s="10">
        <v>0</v>
      </c>
      <c r="W19" s="10">
        <v>50000</v>
      </c>
      <c r="X19" s="10">
        <v>0</v>
      </c>
      <c r="Y19" s="10">
        <v>52500</v>
      </c>
      <c r="Z19" s="9" t="s">
        <v>164</v>
      </c>
      <c r="AA19" s="8">
        <v>44005.499999999993</v>
      </c>
      <c r="AB19" s="8">
        <v>0</v>
      </c>
      <c r="AC19" s="8">
        <v>44005.499999999993</v>
      </c>
      <c r="AD19" s="8">
        <v>0</v>
      </c>
      <c r="AE19" s="8">
        <v>0</v>
      </c>
      <c r="AF19" s="8">
        <v>0</v>
      </c>
      <c r="AG19" s="1" t="s">
        <v>120</v>
      </c>
      <c r="AH19" s="1" t="s">
        <v>74</v>
      </c>
      <c r="AI19" s="1">
        <v>2</v>
      </c>
      <c r="AJ19" s="3">
        <v>45819</v>
      </c>
      <c r="AK19" s="3">
        <v>0</v>
      </c>
      <c r="AL19" s="3">
        <v>45810</v>
      </c>
      <c r="AM19" s="3">
        <v>45817</v>
      </c>
      <c r="AN19" s="3">
        <v>45818</v>
      </c>
      <c r="AO19" s="3">
        <v>45818</v>
      </c>
      <c r="AP19" s="3">
        <v>45814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3195.7771999999995</v>
      </c>
    </row>
    <row r="20" spans="1:56" ht="27.75" customHeight="1" x14ac:dyDescent="0.55000000000000004">
      <c r="A20" s="3">
        <v>0</v>
      </c>
      <c r="B20" s="14" t="s">
        <v>135</v>
      </c>
      <c r="C20" s="9" t="s">
        <v>143</v>
      </c>
      <c r="D20" s="13" t="s">
        <v>213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45819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164</v>
      </c>
      <c r="AA20" s="8">
        <v>26403.3</v>
      </c>
      <c r="AB20" s="8">
        <v>0</v>
      </c>
      <c r="AC20" s="8">
        <v>26403.3</v>
      </c>
      <c r="AD20" s="8">
        <v>0</v>
      </c>
      <c r="AE20" s="8">
        <v>0</v>
      </c>
      <c r="AF20" s="8">
        <v>0</v>
      </c>
      <c r="AG20" s="1" t="s">
        <v>120</v>
      </c>
      <c r="AH20" s="1" t="s">
        <v>74</v>
      </c>
      <c r="AI20" s="1">
        <v>2</v>
      </c>
      <c r="AJ20" s="3">
        <v>45819</v>
      </c>
      <c r="AK20" s="3">
        <v>0</v>
      </c>
      <c r="AL20" s="3">
        <v>45810</v>
      </c>
      <c r="AM20" s="3">
        <v>45817</v>
      </c>
      <c r="AN20" s="3">
        <v>45818</v>
      </c>
      <c r="AO20" s="3">
        <v>45818</v>
      </c>
      <c r="AP20" s="3">
        <v>45814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1917.46632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164</v>
      </c>
      <c r="AA21" s="8">
        <v>176580.79999999996</v>
      </c>
      <c r="AB21" s="8">
        <v>43263.199999999997</v>
      </c>
      <c r="AC21" s="8">
        <v>133317.59999999998</v>
      </c>
      <c r="AD21" s="8">
        <v>0</v>
      </c>
      <c r="AE21" s="8">
        <v>0</v>
      </c>
      <c r="AF21" s="8" t="s">
        <v>58</v>
      </c>
      <c r="AG21" s="1" t="s">
        <v>120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7.75" customHeight="1" x14ac:dyDescent="0.55000000000000004">
      <c r="A22" s="3">
        <v>45791</v>
      </c>
      <c r="B22" s="14" t="s">
        <v>538</v>
      </c>
      <c r="C22" s="9" t="s">
        <v>73</v>
      </c>
      <c r="D22" s="13" t="s">
        <v>539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151</v>
      </c>
      <c r="T22" s="12">
        <v>45798</v>
      </c>
      <c r="U22" s="11">
        <v>5000</v>
      </c>
      <c r="V22" s="10">
        <v>5000</v>
      </c>
      <c r="W22" s="10">
        <v>0</v>
      </c>
      <c r="X22" s="10">
        <v>5200</v>
      </c>
      <c r="Y22" s="10">
        <v>0</v>
      </c>
      <c r="Z22" s="9" t="s">
        <v>168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540</v>
      </c>
      <c r="AG22" s="1" t="s">
        <v>123</v>
      </c>
      <c r="AH22" s="1" t="s">
        <v>74</v>
      </c>
      <c r="AI22" s="1">
        <v>2</v>
      </c>
      <c r="AJ22" s="3">
        <v>45798</v>
      </c>
      <c r="AK22" s="3">
        <v>0</v>
      </c>
      <c r="AL22" s="3">
        <v>45789</v>
      </c>
      <c r="AM22" s="3">
        <v>45796</v>
      </c>
      <c r="AN22" s="3">
        <v>45797</v>
      </c>
      <c r="AO22" s="3">
        <v>45797</v>
      </c>
      <c r="AP22" s="3">
        <v>45793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7.75" customHeight="1" x14ac:dyDescent="0.55000000000000004">
      <c r="A23" s="3">
        <v>45791</v>
      </c>
      <c r="B23" s="14" t="s">
        <v>538</v>
      </c>
      <c r="C23" s="9" t="s">
        <v>73</v>
      </c>
      <c r="D23" s="13" t="s">
        <v>541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151</v>
      </c>
      <c r="T23" s="12">
        <v>45798</v>
      </c>
      <c r="U23" s="11">
        <v>10000</v>
      </c>
      <c r="V23" s="10">
        <v>10000</v>
      </c>
      <c r="W23" s="10">
        <v>0</v>
      </c>
      <c r="X23" s="10">
        <v>10412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540</v>
      </c>
      <c r="AG23" s="1" t="s">
        <v>122</v>
      </c>
      <c r="AH23" s="1" t="s">
        <v>74</v>
      </c>
      <c r="AI23" s="1">
        <v>2</v>
      </c>
      <c r="AJ23" s="3">
        <v>45798</v>
      </c>
      <c r="AK23" s="3">
        <v>0</v>
      </c>
      <c r="AL23" s="3">
        <v>45789</v>
      </c>
      <c r="AM23" s="3">
        <v>45796</v>
      </c>
      <c r="AN23" s="3">
        <v>45797</v>
      </c>
      <c r="AO23" s="3">
        <v>45797</v>
      </c>
      <c r="AP23" s="3">
        <v>45793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7.75" customHeight="1" x14ac:dyDescent="0.55000000000000004">
      <c r="A24" s="3">
        <v>45791</v>
      </c>
      <c r="B24" s="14" t="s">
        <v>538</v>
      </c>
      <c r="C24" s="9" t="s">
        <v>73</v>
      </c>
      <c r="D24" s="13" t="s">
        <v>195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151</v>
      </c>
      <c r="T24" s="12">
        <v>45798</v>
      </c>
      <c r="U24" s="11">
        <v>10000</v>
      </c>
      <c r="V24" s="10">
        <v>9972</v>
      </c>
      <c r="W24" s="10">
        <v>28</v>
      </c>
      <c r="X24" s="10">
        <v>10400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540</v>
      </c>
      <c r="AG24" s="1" t="s">
        <v>122</v>
      </c>
      <c r="AH24" s="1" t="s">
        <v>74</v>
      </c>
      <c r="AI24" s="1">
        <v>2</v>
      </c>
      <c r="AJ24" s="3">
        <v>45798</v>
      </c>
      <c r="AK24" s="3">
        <v>0</v>
      </c>
      <c r="AL24" s="3">
        <v>45789</v>
      </c>
      <c r="AM24" s="3">
        <v>45796</v>
      </c>
      <c r="AN24" s="3">
        <v>45797</v>
      </c>
      <c r="AO24" s="3">
        <v>45797</v>
      </c>
      <c r="AP24" s="3">
        <v>45793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7.75" customHeight="1" x14ac:dyDescent="0.55000000000000004">
      <c r="A25" s="3">
        <v>45789</v>
      </c>
      <c r="B25" s="14" t="s">
        <v>542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151</v>
      </c>
      <c r="T25" s="12">
        <v>45800</v>
      </c>
      <c r="U25" s="11">
        <v>10000</v>
      </c>
      <c r="V25" s="10">
        <v>0</v>
      </c>
      <c r="W25" s="10">
        <v>10000</v>
      </c>
      <c r="X25" s="10">
        <v>0</v>
      </c>
      <c r="Y25" s="10">
        <v>0</v>
      </c>
      <c r="Z25" s="9" t="s">
        <v>168</v>
      </c>
      <c r="AA25" s="8">
        <v>10477.5</v>
      </c>
      <c r="AB25" s="8">
        <v>10477.5</v>
      </c>
      <c r="AC25" s="8">
        <v>0</v>
      </c>
      <c r="AD25" s="8">
        <v>0</v>
      </c>
      <c r="AE25" s="8">
        <v>0</v>
      </c>
      <c r="AF25" s="8">
        <v>0</v>
      </c>
      <c r="AG25" s="1" t="s">
        <v>120</v>
      </c>
      <c r="AH25" s="1" t="s">
        <v>77</v>
      </c>
      <c r="AI25" s="1">
        <v>1</v>
      </c>
      <c r="AJ25" s="3">
        <v>45800</v>
      </c>
      <c r="AK25" s="3">
        <v>0</v>
      </c>
      <c r="AL25" s="3">
        <v>0</v>
      </c>
      <c r="AM25" s="3">
        <v>0</v>
      </c>
      <c r="AN25" s="3">
        <v>0</v>
      </c>
      <c r="AO25" s="3">
        <v>45799</v>
      </c>
      <c r="AP25" s="3">
        <v>45795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7.75" customHeight="1" x14ac:dyDescent="0.55000000000000004">
      <c r="A26" s="3">
        <v>45791</v>
      </c>
      <c r="B26" s="14" t="s">
        <v>543</v>
      </c>
      <c r="C26" s="9" t="s">
        <v>73</v>
      </c>
      <c r="D26" s="13" t="s">
        <v>197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151</v>
      </c>
      <c r="T26" s="12">
        <v>45800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544</v>
      </c>
      <c r="AG26" s="1" t="s">
        <v>122</v>
      </c>
      <c r="AH26" s="1" t="s">
        <v>74</v>
      </c>
      <c r="AI26" s="1">
        <v>2</v>
      </c>
      <c r="AJ26" s="3">
        <v>45800</v>
      </c>
      <c r="AK26" s="3">
        <v>0</v>
      </c>
      <c r="AL26" s="3">
        <v>45791</v>
      </c>
      <c r="AM26" s="3">
        <v>45798</v>
      </c>
      <c r="AN26" s="3">
        <v>45799</v>
      </c>
      <c r="AO26" s="3">
        <v>45799</v>
      </c>
      <c r="AP26" s="3">
        <v>45795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7.75" customHeight="1" x14ac:dyDescent="0.55000000000000004">
      <c r="A27" s="3">
        <v>45791</v>
      </c>
      <c r="B27" s="14" t="s">
        <v>538</v>
      </c>
      <c r="C27" s="9" t="s">
        <v>73</v>
      </c>
      <c r="D27" s="13" t="s">
        <v>539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151</v>
      </c>
      <c r="T27" s="12">
        <v>45800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544</v>
      </c>
      <c r="AG27" s="1" t="s">
        <v>120</v>
      </c>
      <c r="AH27" s="1" t="s">
        <v>74</v>
      </c>
      <c r="AI27" s="1">
        <v>2</v>
      </c>
      <c r="AJ27" s="3">
        <v>45800</v>
      </c>
      <c r="AK27" s="3">
        <v>0</v>
      </c>
      <c r="AL27" s="3">
        <v>45791</v>
      </c>
      <c r="AM27" s="3">
        <v>45798</v>
      </c>
      <c r="AN27" s="3">
        <v>45799</v>
      </c>
      <c r="AO27" s="3">
        <v>45799</v>
      </c>
      <c r="AP27" s="3">
        <v>45795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7.75" customHeight="1" x14ac:dyDescent="0.55000000000000004">
      <c r="A28" s="3">
        <v>45784</v>
      </c>
      <c r="B28" s="14" t="s">
        <v>466</v>
      </c>
      <c r="C28" s="9" t="s">
        <v>73</v>
      </c>
      <c r="D28" s="13" t="s">
        <v>469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151</v>
      </c>
      <c r="T28" s="12">
        <v>45800</v>
      </c>
      <c r="U28" s="11">
        <v>5000</v>
      </c>
      <c r="V28" s="10">
        <v>4800</v>
      </c>
      <c r="W28" s="10">
        <v>200</v>
      </c>
      <c r="X28" s="10">
        <v>5300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470</v>
      </c>
      <c r="AG28" s="1" t="s">
        <v>122</v>
      </c>
      <c r="AH28" s="1" t="s">
        <v>74</v>
      </c>
      <c r="AI28" s="1">
        <v>2</v>
      </c>
      <c r="AJ28" s="3">
        <v>45800</v>
      </c>
      <c r="AK28" s="3">
        <v>0</v>
      </c>
      <c r="AL28" s="3">
        <v>45791</v>
      </c>
      <c r="AM28" s="3">
        <v>45798</v>
      </c>
      <c r="AN28" s="3">
        <v>45799</v>
      </c>
      <c r="AO28" s="3">
        <v>45799</v>
      </c>
      <c r="AP28" s="3">
        <v>45795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7.75" customHeight="1" x14ac:dyDescent="0.55000000000000004">
      <c r="A29" s="3">
        <v>45784</v>
      </c>
      <c r="B29" s="14" t="s">
        <v>466</v>
      </c>
      <c r="C29" s="9" t="s">
        <v>73</v>
      </c>
      <c r="D29" s="13" t="s">
        <v>195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151</v>
      </c>
      <c r="T29" s="12">
        <v>45800</v>
      </c>
      <c r="U29" s="11">
        <v>10000</v>
      </c>
      <c r="V29" s="10">
        <v>5000</v>
      </c>
      <c r="W29" s="10">
        <v>5000</v>
      </c>
      <c r="X29" s="10">
        <v>10400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470</v>
      </c>
      <c r="AG29" s="1" t="s">
        <v>122</v>
      </c>
      <c r="AH29" s="1" t="s">
        <v>74</v>
      </c>
      <c r="AI29" s="1">
        <v>2</v>
      </c>
      <c r="AJ29" s="3">
        <v>45800</v>
      </c>
      <c r="AK29" s="3">
        <v>0</v>
      </c>
      <c r="AL29" s="3">
        <v>45791</v>
      </c>
      <c r="AM29" s="3">
        <v>45798</v>
      </c>
      <c r="AN29" s="3">
        <v>45799</v>
      </c>
      <c r="AO29" s="3">
        <v>45799</v>
      </c>
      <c r="AP29" s="3">
        <v>45795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7.75" customHeight="1" x14ac:dyDescent="0.55000000000000004">
      <c r="A30" s="3">
        <v>45784</v>
      </c>
      <c r="B30" s="14" t="s">
        <v>466</v>
      </c>
      <c r="C30" s="9" t="s">
        <v>73</v>
      </c>
      <c r="D30" s="13" t="s">
        <v>199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151</v>
      </c>
      <c r="T30" s="12">
        <v>45800</v>
      </c>
      <c r="U30" s="11">
        <v>5000</v>
      </c>
      <c r="V30" s="10">
        <v>5220</v>
      </c>
      <c r="W30" s="10">
        <v>0</v>
      </c>
      <c r="X30" s="10">
        <v>5400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470</v>
      </c>
      <c r="AG30" s="1" t="s">
        <v>120</v>
      </c>
      <c r="AH30" s="1" t="s">
        <v>74</v>
      </c>
      <c r="AI30" s="1">
        <v>2</v>
      </c>
      <c r="AJ30" s="3">
        <v>45800</v>
      </c>
      <c r="AK30" s="3">
        <v>0</v>
      </c>
      <c r="AL30" s="3">
        <v>45791</v>
      </c>
      <c r="AM30" s="3">
        <v>45798</v>
      </c>
      <c r="AN30" s="3">
        <v>45799</v>
      </c>
      <c r="AO30" s="3">
        <v>45799</v>
      </c>
      <c r="AP30" s="3">
        <v>45795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7.75" customHeight="1" x14ac:dyDescent="0.55000000000000004">
      <c r="A31" s="3">
        <v>45784</v>
      </c>
      <c r="B31" s="14" t="s">
        <v>466</v>
      </c>
      <c r="C31" s="9" t="s">
        <v>73</v>
      </c>
      <c r="D31" s="13" t="s">
        <v>395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151</v>
      </c>
      <c r="T31" s="12">
        <v>45804</v>
      </c>
      <c r="U31" s="11">
        <v>5000</v>
      </c>
      <c r="V31" s="10">
        <v>0</v>
      </c>
      <c r="W31" s="10">
        <v>5000</v>
      </c>
      <c r="X31" s="10">
        <v>5300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471</v>
      </c>
      <c r="AG31" s="1" t="s">
        <v>120</v>
      </c>
      <c r="AH31" s="1" t="s">
        <v>74</v>
      </c>
      <c r="AI31" s="1">
        <v>2</v>
      </c>
      <c r="AJ31" s="3">
        <v>45804</v>
      </c>
      <c r="AK31" s="3">
        <v>0</v>
      </c>
      <c r="AL31" s="3">
        <v>45795</v>
      </c>
      <c r="AM31" s="3">
        <v>45802</v>
      </c>
      <c r="AN31" s="3">
        <v>45803</v>
      </c>
      <c r="AO31" s="3">
        <v>45803</v>
      </c>
      <c r="AP31" s="3">
        <v>45799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7.75" customHeight="1" x14ac:dyDescent="0.55000000000000004">
      <c r="A32" s="3">
        <v>45784</v>
      </c>
      <c r="B32" s="14" t="s">
        <v>466</v>
      </c>
      <c r="C32" s="9" t="s">
        <v>73</v>
      </c>
      <c r="D32" s="13" t="s">
        <v>165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151</v>
      </c>
      <c r="T32" s="12">
        <v>45804</v>
      </c>
      <c r="U32" s="11">
        <v>10000</v>
      </c>
      <c r="V32" s="10">
        <v>5000</v>
      </c>
      <c r="W32" s="10">
        <v>5000</v>
      </c>
      <c r="X32" s="10">
        <v>10413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471</v>
      </c>
      <c r="AG32" s="1" t="s">
        <v>122</v>
      </c>
      <c r="AH32" s="1" t="s">
        <v>74</v>
      </c>
      <c r="AI32" s="1">
        <v>2</v>
      </c>
      <c r="AJ32" s="3">
        <v>45804</v>
      </c>
      <c r="AK32" s="3">
        <v>0</v>
      </c>
      <c r="AL32" s="3">
        <v>45795</v>
      </c>
      <c r="AM32" s="3">
        <v>45802</v>
      </c>
      <c r="AN32" s="3">
        <v>45803</v>
      </c>
      <c r="AO32" s="3">
        <v>45803</v>
      </c>
      <c r="AP32" s="3">
        <v>45799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7.75" customHeight="1" x14ac:dyDescent="0.55000000000000004">
      <c r="A33" s="3">
        <v>45784</v>
      </c>
      <c r="B33" s="14" t="s">
        <v>466</v>
      </c>
      <c r="C33" s="9" t="s">
        <v>73</v>
      </c>
      <c r="D33" s="13" t="s">
        <v>197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151</v>
      </c>
      <c r="T33" s="12">
        <v>45804</v>
      </c>
      <c r="U33" s="11">
        <v>5000</v>
      </c>
      <c r="V33" s="10">
        <v>5033</v>
      </c>
      <c r="W33" s="10">
        <v>0</v>
      </c>
      <c r="X33" s="10">
        <v>5400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471</v>
      </c>
      <c r="AG33" s="1" t="s">
        <v>122</v>
      </c>
      <c r="AH33" s="1" t="s">
        <v>74</v>
      </c>
      <c r="AI33" s="1">
        <v>2</v>
      </c>
      <c r="AJ33" s="3">
        <v>45804</v>
      </c>
      <c r="AK33" s="3">
        <v>0</v>
      </c>
      <c r="AL33" s="3">
        <v>45795</v>
      </c>
      <c r="AM33" s="3">
        <v>45802</v>
      </c>
      <c r="AN33" s="3">
        <v>45803</v>
      </c>
      <c r="AO33" s="3">
        <v>45803</v>
      </c>
      <c r="AP33" s="3">
        <v>45799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7.75" customHeight="1" x14ac:dyDescent="0.55000000000000004">
      <c r="A34" s="3">
        <v>45784</v>
      </c>
      <c r="B34" s="14" t="s">
        <v>466</v>
      </c>
      <c r="C34" s="9" t="s">
        <v>73</v>
      </c>
      <c r="D34" s="13" t="s">
        <v>472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151</v>
      </c>
      <c r="T34" s="12">
        <v>45804</v>
      </c>
      <c r="U34" s="11">
        <v>5000</v>
      </c>
      <c r="V34" s="10">
        <v>4943</v>
      </c>
      <c r="W34" s="10">
        <v>57</v>
      </c>
      <c r="X34" s="10">
        <v>5300</v>
      </c>
      <c r="Y34" s="10">
        <v>0</v>
      </c>
      <c r="Z34" s="9" t="s">
        <v>168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471</v>
      </c>
      <c r="AG34" s="1" t="s">
        <v>122</v>
      </c>
      <c r="AH34" s="1" t="s">
        <v>74</v>
      </c>
      <c r="AI34" s="1">
        <v>2</v>
      </c>
      <c r="AJ34" s="3">
        <v>45804</v>
      </c>
      <c r="AK34" s="3">
        <v>0</v>
      </c>
      <c r="AL34" s="3">
        <v>45795</v>
      </c>
      <c r="AM34" s="3">
        <v>45802</v>
      </c>
      <c r="AN34" s="3">
        <v>45803</v>
      </c>
      <c r="AO34" s="3">
        <v>45803</v>
      </c>
      <c r="AP34" s="3">
        <v>45799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7.75" customHeight="1" x14ac:dyDescent="0.55000000000000004">
      <c r="A35" s="3">
        <v>45791</v>
      </c>
      <c r="B35" s="14" t="s">
        <v>543</v>
      </c>
      <c r="C35" s="9" t="s">
        <v>73</v>
      </c>
      <c r="D35" s="13" t="s">
        <v>216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151</v>
      </c>
      <c r="T35" s="12">
        <v>45806</v>
      </c>
      <c r="U35" s="11">
        <v>10000</v>
      </c>
      <c r="V35" s="10">
        <v>0</v>
      </c>
      <c r="W35" s="10">
        <v>10000</v>
      </c>
      <c r="X35" s="10">
        <v>10000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584</v>
      </c>
      <c r="AG35" s="1" t="s">
        <v>122</v>
      </c>
      <c r="AH35" s="1" t="s">
        <v>74</v>
      </c>
      <c r="AI35" s="1">
        <v>2</v>
      </c>
      <c r="AJ35" s="3">
        <v>45806</v>
      </c>
      <c r="AK35" s="3">
        <v>0</v>
      </c>
      <c r="AL35" s="3">
        <v>45797</v>
      </c>
      <c r="AM35" s="3">
        <v>45804</v>
      </c>
      <c r="AN35" s="3">
        <v>45805</v>
      </c>
      <c r="AO35" s="3">
        <v>45805</v>
      </c>
      <c r="AP35" s="3">
        <v>45801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7.75" customHeight="1" x14ac:dyDescent="0.55000000000000004">
      <c r="A36" s="3">
        <v>45796</v>
      </c>
      <c r="B36" s="14" t="s">
        <v>585</v>
      </c>
      <c r="C36" s="9" t="s">
        <v>73</v>
      </c>
      <c r="D36" s="13" t="s">
        <v>216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151</v>
      </c>
      <c r="T36" s="12">
        <v>45806</v>
      </c>
      <c r="U36" s="11">
        <v>5000</v>
      </c>
      <c r="V36" s="10">
        <v>0</v>
      </c>
      <c r="W36" s="10">
        <v>5000</v>
      </c>
      <c r="X36" s="10">
        <v>5405</v>
      </c>
      <c r="Y36" s="10">
        <v>0</v>
      </c>
      <c r="Z36" s="9" t="s">
        <v>168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586</v>
      </c>
      <c r="AG36" s="1" t="s">
        <v>121</v>
      </c>
      <c r="AH36" s="1" t="s">
        <v>74</v>
      </c>
      <c r="AI36" s="1">
        <v>2</v>
      </c>
      <c r="AJ36" s="3">
        <v>45806</v>
      </c>
      <c r="AK36" s="3">
        <v>0</v>
      </c>
      <c r="AL36" s="3">
        <v>45797</v>
      </c>
      <c r="AM36" s="3">
        <v>45804</v>
      </c>
      <c r="AN36" s="3">
        <v>45805</v>
      </c>
      <c r="AO36" s="3">
        <v>45805</v>
      </c>
      <c r="AP36" s="3">
        <v>45801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7.75" customHeight="1" x14ac:dyDescent="0.55000000000000004">
      <c r="A37" s="3">
        <v>45791</v>
      </c>
      <c r="B37" s="14" t="s">
        <v>543</v>
      </c>
      <c r="C37" s="9" t="s">
        <v>73</v>
      </c>
      <c r="D37" s="13" t="s">
        <v>227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151</v>
      </c>
      <c r="T37" s="12">
        <v>45806</v>
      </c>
      <c r="U37" s="11">
        <v>10000</v>
      </c>
      <c r="V37" s="10">
        <v>0</v>
      </c>
      <c r="W37" s="10">
        <v>10000</v>
      </c>
      <c r="X37" s="10">
        <v>10300</v>
      </c>
      <c r="Y37" s="10">
        <v>0</v>
      </c>
      <c r="Z37" s="9" t="s">
        <v>168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584</v>
      </c>
      <c r="AG37" s="1" t="s">
        <v>121</v>
      </c>
      <c r="AH37" s="1" t="s">
        <v>74</v>
      </c>
      <c r="AI37" s="1">
        <v>2</v>
      </c>
      <c r="AJ37" s="3">
        <v>45806</v>
      </c>
      <c r="AK37" s="3">
        <v>0</v>
      </c>
      <c r="AL37" s="3">
        <v>45797</v>
      </c>
      <c r="AM37" s="3">
        <v>45804</v>
      </c>
      <c r="AN37" s="3">
        <v>45805</v>
      </c>
      <c r="AO37" s="3">
        <v>45805</v>
      </c>
      <c r="AP37" s="3">
        <v>45801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7.75" customHeight="1" x14ac:dyDescent="0.55000000000000004">
      <c r="A38" s="3">
        <v>45791</v>
      </c>
      <c r="B38" s="14" t="s">
        <v>543</v>
      </c>
      <c r="C38" s="9" t="s">
        <v>73</v>
      </c>
      <c r="D38" s="13" t="s">
        <v>226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151</v>
      </c>
      <c r="T38" s="12">
        <v>45806</v>
      </c>
      <c r="U38" s="11">
        <v>5000</v>
      </c>
      <c r="V38" s="10">
        <v>0</v>
      </c>
      <c r="W38" s="10">
        <v>5000</v>
      </c>
      <c r="X38" s="10">
        <v>5450</v>
      </c>
      <c r="Y38" s="10">
        <v>0</v>
      </c>
      <c r="Z38" s="9" t="s">
        <v>168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584</v>
      </c>
      <c r="AG38" s="1" t="s">
        <v>121</v>
      </c>
      <c r="AH38" s="1" t="s">
        <v>74</v>
      </c>
      <c r="AI38" s="1">
        <v>2</v>
      </c>
      <c r="AJ38" s="3">
        <v>45806</v>
      </c>
      <c r="AK38" s="3">
        <v>0</v>
      </c>
      <c r="AL38" s="3">
        <v>45797</v>
      </c>
      <c r="AM38" s="3">
        <v>45804</v>
      </c>
      <c r="AN38" s="3">
        <v>45805</v>
      </c>
      <c r="AO38" s="3">
        <v>45805</v>
      </c>
      <c r="AP38" s="3">
        <v>45801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0</v>
      </c>
    </row>
    <row r="39" spans="1:56" ht="27.75" customHeight="1" x14ac:dyDescent="0.55000000000000004">
      <c r="A39" s="3">
        <v>45796</v>
      </c>
      <c r="B39" s="14" t="s">
        <v>587</v>
      </c>
      <c r="C39" s="9" t="s">
        <v>73</v>
      </c>
      <c r="D39" s="13" t="s">
        <v>469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151</v>
      </c>
      <c r="T39" s="12">
        <v>45806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168</v>
      </c>
      <c r="AA39" s="8">
        <v>4400.55</v>
      </c>
      <c r="AB39" s="8">
        <v>4400.55</v>
      </c>
      <c r="AC39" s="8">
        <v>0</v>
      </c>
      <c r="AD39" s="8">
        <v>0</v>
      </c>
      <c r="AE39" s="8">
        <v>0</v>
      </c>
      <c r="AF39" s="8" t="s">
        <v>586</v>
      </c>
      <c r="AG39" s="1" t="s">
        <v>123</v>
      </c>
      <c r="AH39" s="1" t="s">
        <v>74</v>
      </c>
      <c r="AI39" s="1">
        <v>2</v>
      </c>
      <c r="AJ39" s="3">
        <v>45806</v>
      </c>
      <c r="AK39" s="3">
        <v>0</v>
      </c>
      <c r="AL39" s="3">
        <v>45797</v>
      </c>
      <c r="AM39" s="3">
        <v>45804</v>
      </c>
      <c r="AN39" s="3">
        <v>45805</v>
      </c>
      <c r="AO39" s="3">
        <v>45805</v>
      </c>
      <c r="AP39" s="3">
        <v>45801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0</v>
      </c>
    </row>
    <row r="40" spans="1:56" ht="27.75" customHeight="1" x14ac:dyDescent="0.55000000000000004">
      <c r="A40" s="3">
        <v>45796</v>
      </c>
      <c r="B40" s="14" t="s">
        <v>587</v>
      </c>
      <c r="C40" s="9" t="s">
        <v>73</v>
      </c>
      <c r="D40" s="13" t="s">
        <v>588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151</v>
      </c>
      <c r="T40" s="12">
        <v>45806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4400.55</v>
      </c>
      <c r="AB40" s="8">
        <v>4400.55</v>
      </c>
      <c r="AC40" s="8">
        <v>0</v>
      </c>
      <c r="AD40" s="8">
        <v>0</v>
      </c>
      <c r="AE40" s="8">
        <v>0</v>
      </c>
      <c r="AF40" s="8" t="s">
        <v>586</v>
      </c>
      <c r="AG40" s="1" t="s">
        <v>123</v>
      </c>
      <c r="AH40" s="1" t="s">
        <v>74</v>
      </c>
      <c r="AI40" s="1">
        <v>2</v>
      </c>
      <c r="AJ40" s="3">
        <v>45806</v>
      </c>
      <c r="AK40" s="3">
        <v>0</v>
      </c>
      <c r="AL40" s="3">
        <v>45797</v>
      </c>
      <c r="AM40" s="3">
        <v>45804</v>
      </c>
      <c r="AN40" s="3">
        <v>45805</v>
      </c>
      <c r="AO40" s="3">
        <v>45805</v>
      </c>
      <c r="AP40" s="3">
        <v>45801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0</v>
      </c>
    </row>
    <row r="41" spans="1:56" ht="27.75" customHeight="1" x14ac:dyDescent="0.55000000000000004">
      <c r="A41" s="3">
        <v>45796</v>
      </c>
      <c r="B41" s="14" t="s">
        <v>587</v>
      </c>
      <c r="C41" s="9" t="s">
        <v>73</v>
      </c>
      <c r="D41" s="13" t="s">
        <v>210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151</v>
      </c>
      <c r="T41" s="12">
        <v>45806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168</v>
      </c>
      <c r="AA41" s="8">
        <v>8801.1</v>
      </c>
      <c r="AB41" s="8">
        <v>8801.1</v>
      </c>
      <c r="AC41" s="8">
        <v>0</v>
      </c>
      <c r="AD41" s="8">
        <v>0</v>
      </c>
      <c r="AE41" s="8">
        <v>0</v>
      </c>
      <c r="AF41" s="8" t="s">
        <v>586</v>
      </c>
      <c r="AG41" s="1" t="s">
        <v>121</v>
      </c>
      <c r="AH41" s="1" t="s">
        <v>74</v>
      </c>
      <c r="AI41" s="1">
        <v>2</v>
      </c>
      <c r="AJ41" s="3">
        <v>45806</v>
      </c>
      <c r="AK41" s="3">
        <v>0</v>
      </c>
      <c r="AL41" s="3">
        <v>45797</v>
      </c>
      <c r="AM41" s="3">
        <v>45804</v>
      </c>
      <c r="AN41" s="3">
        <v>45805</v>
      </c>
      <c r="AO41" s="3">
        <v>45805</v>
      </c>
      <c r="AP41" s="3">
        <v>45801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7.75" customHeight="1" x14ac:dyDescent="0.55000000000000004">
      <c r="A42" s="3">
        <v>45796</v>
      </c>
      <c r="B42" s="14" t="s">
        <v>589</v>
      </c>
      <c r="C42" s="9" t="s">
        <v>73</v>
      </c>
      <c r="D42" s="13" t="s">
        <v>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151</v>
      </c>
      <c r="T42" s="12">
        <v>45807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168</v>
      </c>
      <c r="AA42" s="8">
        <v>17602.2</v>
      </c>
      <c r="AB42" s="8">
        <v>17602.2</v>
      </c>
      <c r="AC42" s="8">
        <v>0</v>
      </c>
      <c r="AD42" s="8">
        <v>0</v>
      </c>
      <c r="AE42" s="8">
        <v>0</v>
      </c>
      <c r="AF42" s="8" t="s">
        <v>590</v>
      </c>
      <c r="AG42" s="1" t="s">
        <v>121</v>
      </c>
      <c r="AH42" s="1" t="s">
        <v>77</v>
      </c>
      <c r="AI42" s="1">
        <v>1</v>
      </c>
      <c r="AJ42" s="3">
        <v>45807</v>
      </c>
      <c r="AK42" s="3">
        <v>0</v>
      </c>
      <c r="AL42" s="3">
        <v>0</v>
      </c>
      <c r="AM42" s="3">
        <v>0</v>
      </c>
      <c r="AN42" s="3">
        <v>0</v>
      </c>
      <c r="AO42" s="3">
        <v>45806</v>
      </c>
      <c r="AP42" s="3">
        <v>45802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0</v>
      </c>
    </row>
    <row r="43" spans="1:56" ht="27.75" customHeight="1" x14ac:dyDescent="0.55000000000000004">
      <c r="A43" s="3">
        <v>45796</v>
      </c>
      <c r="B43" s="14" t="s">
        <v>591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151</v>
      </c>
      <c r="T43" s="12">
        <v>45807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168</v>
      </c>
      <c r="AA43" s="8">
        <v>17602.2</v>
      </c>
      <c r="AB43" s="8">
        <v>7368</v>
      </c>
      <c r="AC43" s="8">
        <v>10234.200000000001</v>
      </c>
      <c r="AD43" s="8">
        <v>0</v>
      </c>
      <c r="AE43" s="8">
        <v>0</v>
      </c>
      <c r="AF43" s="8" t="s">
        <v>592</v>
      </c>
      <c r="AG43" s="1" t="s">
        <v>121</v>
      </c>
      <c r="AH43" s="1" t="s">
        <v>77</v>
      </c>
      <c r="AI43" s="1">
        <v>1</v>
      </c>
      <c r="AJ43" s="3">
        <v>45807</v>
      </c>
      <c r="AK43" s="3">
        <v>0</v>
      </c>
      <c r="AL43" s="3">
        <v>0</v>
      </c>
      <c r="AM43" s="3">
        <v>0</v>
      </c>
      <c r="AN43" s="3">
        <v>0</v>
      </c>
      <c r="AO43" s="3">
        <v>45806</v>
      </c>
      <c r="AP43" s="3">
        <v>45802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770.88542933333349</v>
      </c>
    </row>
    <row r="44" spans="1:56" ht="27.75" customHeight="1" x14ac:dyDescent="0.55000000000000004">
      <c r="A44" s="3">
        <v>45796</v>
      </c>
      <c r="B44" s="14" t="s">
        <v>587</v>
      </c>
      <c r="C44" s="9" t="s">
        <v>73</v>
      </c>
      <c r="D44" s="13" t="s">
        <v>336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151</v>
      </c>
      <c r="T44" s="12">
        <v>45808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168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593</v>
      </c>
      <c r="AG44" s="1" t="s">
        <v>121</v>
      </c>
      <c r="AH44" s="1" t="s">
        <v>74</v>
      </c>
      <c r="AI44" s="1">
        <v>2</v>
      </c>
      <c r="AJ44" s="3">
        <v>45808</v>
      </c>
      <c r="AK44" s="3">
        <v>0</v>
      </c>
      <c r="AL44" s="3">
        <v>45799</v>
      </c>
      <c r="AM44" s="3">
        <v>45806</v>
      </c>
      <c r="AN44" s="3">
        <v>45807</v>
      </c>
      <c r="AO44" s="3">
        <v>45807</v>
      </c>
      <c r="AP44" s="3">
        <v>45803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331.46898400000003</v>
      </c>
    </row>
    <row r="45" spans="1:56" ht="27.75" customHeight="1" x14ac:dyDescent="0.55000000000000004">
      <c r="A45" s="3">
        <v>45796</v>
      </c>
      <c r="B45" s="14" t="s">
        <v>587</v>
      </c>
      <c r="C45" s="9" t="s">
        <v>73</v>
      </c>
      <c r="D45" s="13" t="s">
        <v>483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151</v>
      </c>
      <c r="T45" s="12">
        <v>45808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168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593</v>
      </c>
      <c r="AG45" s="1" t="s">
        <v>121</v>
      </c>
      <c r="AH45" s="1" t="s">
        <v>74</v>
      </c>
      <c r="AI45" s="1">
        <v>2</v>
      </c>
      <c r="AJ45" s="3">
        <v>45808</v>
      </c>
      <c r="AK45" s="3">
        <v>0</v>
      </c>
      <c r="AL45" s="3">
        <v>45799</v>
      </c>
      <c r="AM45" s="3">
        <v>45806</v>
      </c>
      <c r="AN45" s="3">
        <v>45807</v>
      </c>
      <c r="AO45" s="3">
        <v>45807</v>
      </c>
      <c r="AP45" s="3">
        <v>45803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331.46898400000003</v>
      </c>
    </row>
    <row r="46" spans="1:56" ht="27.75" customHeight="1" x14ac:dyDescent="0.55000000000000004">
      <c r="A46" s="3">
        <v>45796</v>
      </c>
      <c r="B46" s="14" t="s">
        <v>587</v>
      </c>
      <c r="C46" s="9" t="s">
        <v>73</v>
      </c>
      <c r="D46" s="13" t="s">
        <v>594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151</v>
      </c>
      <c r="T46" s="12">
        <v>45808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168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593</v>
      </c>
      <c r="AG46" s="1" t="s">
        <v>61</v>
      </c>
      <c r="AH46" s="1" t="s">
        <v>74</v>
      </c>
      <c r="AI46" s="1">
        <v>2</v>
      </c>
      <c r="AJ46" s="3">
        <v>45808</v>
      </c>
      <c r="AK46" s="3">
        <v>0</v>
      </c>
      <c r="AL46" s="3">
        <v>45799</v>
      </c>
      <c r="AM46" s="3">
        <v>45806</v>
      </c>
      <c r="AN46" s="3">
        <v>45807</v>
      </c>
      <c r="AO46" s="3">
        <v>45807</v>
      </c>
      <c r="AP46" s="3">
        <v>45803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331.46898400000003</v>
      </c>
    </row>
    <row r="47" spans="1:56" ht="27.75" customHeight="1" x14ac:dyDescent="0.55000000000000004">
      <c r="A47" s="3">
        <v>45796</v>
      </c>
      <c r="B47" s="14" t="s">
        <v>587</v>
      </c>
      <c r="C47" s="9" t="s">
        <v>73</v>
      </c>
      <c r="D47" s="13" t="s">
        <v>195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151</v>
      </c>
      <c r="T47" s="12">
        <v>45808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168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593</v>
      </c>
      <c r="AG47" s="1" t="s">
        <v>120</v>
      </c>
      <c r="AH47" s="1" t="s">
        <v>74</v>
      </c>
      <c r="AI47" s="1">
        <v>2</v>
      </c>
      <c r="AJ47" s="3">
        <v>45808</v>
      </c>
      <c r="AK47" s="3">
        <v>0</v>
      </c>
      <c r="AL47" s="3">
        <v>45799</v>
      </c>
      <c r="AM47" s="3">
        <v>45806</v>
      </c>
      <c r="AN47" s="3">
        <v>45807</v>
      </c>
      <c r="AO47" s="3">
        <v>45807</v>
      </c>
      <c r="AP47" s="3">
        <v>45803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331.46898400000003</v>
      </c>
    </row>
    <row r="48" spans="1:56" ht="27.75" customHeight="1" x14ac:dyDescent="0.55000000000000004">
      <c r="A48" s="3">
        <v>45796</v>
      </c>
      <c r="B48" s="14" t="s">
        <v>587</v>
      </c>
      <c r="C48" s="9" t="s">
        <v>73</v>
      </c>
      <c r="D48" s="13" t="s">
        <v>595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151</v>
      </c>
      <c r="T48" s="12">
        <v>45808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168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593</v>
      </c>
      <c r="AG48" s="1" t="s">
        <v>120</v>
      </c>
      <c r="AH48" s="1" t="s">
        <v>74</v>
      </c>
      <c r="AI48" s="1">
        <v>2</v>
      </c>
      <c r="AJ48" s="3">
        <v>45808</v>
      </c>
      <c r="AK48" s="3">
        <v>0</v>
      </c>
      <c r="AL48" s="3">
        <v>45799</v>
      </c>
      <c r="AM48" s="3">
        <v>45806</v>
      </c>
      <c r="AN48" s="3">
        <v>45807</v>
      </c>
      <c r="AO48" s="3">
        <v>45807</v>
      </c>
      <c r="AP48" s="3">
        <v>45803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331.46898400000003</v>
      </c>
    </row>
    <row r="49" spans="1:56" ht="27.75" customHeight="1" x14ac:dyDescent="0.55000000000000004">
      <c r="A49" s="3" t="s">
        <v>142</v>
      </c>
      <c r="B49" s="14" t="s">
        <v>142</v>
      </c>
      <c r="C49" s="9" t="s">
        <v>73</v>
      </c>
      <c r="D49" s="13" t="s">
        <v>61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151</v>
      </c>
      <c r="T49" s="12">
        <v>45838</v>
      </c>
      <c r="U49" s="11">
        <v>400000</v>
      </c>
      <c r="V49" s="10">
        <v>0</v>
      </c>
      <c r="W49" s="10">
        <v>400000</v>
      </c>
      <c r="X49" s="10">
        <v>0</v>
      </c>
      <c r="Y49" s="10">
        <v>420000</v>
      </c>
      <c r="Z49" s="9" t="s">
        <v>168</v>
      </c>
      <c r="AA49" s="8">
        <v>352043.99999999994</v>
      </c>
      <c r="AB49" s="8">
        <v>0</v>
      </c>
      <c r="AC49" s="8">
        <v>352043.99999999994</v>
      </c>
      <c r="AD49" s="8">
        <v>0</v>
      </c>
      <c r="AE49" s="8">
        <v>0</v>
      </c>
      <c r="AF49" s="8">
        <v>0</v>
      </c>
      <c r="AG49" s="1" t="s">
        <v>121</v>
      </c>
      <c r="AH49" s="1" t="s">
        <v>74</v>
      </c>
      <c r="AI49" s="1">
        <v>2</v>
      </c>
      <c r="AJ49" s="3">
        <v>45838</v>
      </c>
      <c r="AK49" s="3">
        <v>0</v>
      </c>
      <c r="AL49" s="3">
        <v>45829</v>
      </c>
      <c r="AM49" s="3">
        <v>45836</v>
      </c>
      <c r="AN49" s="3">
        <v>45837</v>
      </c>
      <c r="AO49" s="3">
        <v>45837</v>
      </c>
      <c r="AP49" s="3">
        <v>45833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26517.51872</v>
      </c>
    </row>
    <row r="50" spans="1:56" ht="27.75" customHeight="1" x14ac:dyDescent="0.55000000000000004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168</v>
      </c>
      <c r="AA50" s="8">
        <v>437330.85</v>
      </c>
      <c r="AB50" s="8">
        <v>53049.899999999994</v>
      </c>
      <c r="AC50" s="8">
        <v>384280.94999999995</v>
      </c>
      <c r="AD50" s="8">
        <v>0</v>
      </c>
      <c r="AE50" s="8">
        <v>0</v>
      </c>
      <c r="AF50" s="8" t="s">
        <v>58</v>
      </c>
      <c r="AG50" s="1" t="s">
        <v>121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170</v>
      </c>
      <c r="BD50" s="56">
        <v>0</v>
      </c>
    </row>
    <row r="51" spans="1:56" ht="27.75" customHeight="1" x14ac:dyDescent="0.55000000000000004">
      <c r="A51" s="3">
        <v>45796</v>
      </c>
      <c r="B51" s="14" t="s">
        <v>135</v>
      </c>
      <c r="C51" s="9" t="s">
        <v>148</v>
      </c>
      <c r="D51" s="13" t="s">
        <v>575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209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>
        <v>45807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115</v>
      </c>
      <c r="AA51" s="8">
        <v>4999.0247999999992</v>
      </c>
      <c r="AB51" s="8">
        <v>0</v>
      </c>
      <c r="AC51" s="8">
        <v>4999.0247999999992</v>
      </c>
      <c r="AD51" s="8">
        <v>0</v>
      </c>
      <c r="AE51" s="8">
        <v>4999.0247999999992</v>
      </c>
      <c r="AF51" s="8">
        <v>0</v>
      </c>
      <c r="AG51" s="1" t="s">
        <v>120</v>
      </c>
      <c r="AH51" s="1" t="s">
        <v>75</v>
      </c>
      <c r="AI51" s="1">
        <v>4</v>
      </c>
      <c r="AJ51" s="3">
        <v>45807</v>
      </c>
      <c r="AK51" s="3">
        <v>45803</v>
      </c>
      <c r="AL51" s="3">
        <v>45796</v>
      </c>
      <c r="AM51" s="3">
        <v>45804</v>
      </c>
      <c r="AN51" s="3">
        <v>45805</v>
      </c>
      <c r="AO51" s="3">
        <v>45806</v>
      </c>
      <c r="AP51" s="3">
        <v>45802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200</v>
      </c>
      <c r="BD51" s="56">
        <v>422.13987199999997</v>
      </c>
    </row>
    <row r="52" spans="1:56" ht="27.75" customHeight="1" x14ac:dyDescent="0.55000000000000004">
      <c r="A52" s="3">
        <v>45796</v>
      </c>
      <c r="B52" s="14" t="s">
        <v>135</v>
      </c>
      <c r="C52" s="9" t="s">
        <v>148</v>
      </c>
      <c r="D52" s="13" t="s">
        <v>576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209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>
        <v>45807</v>
      </c>
      <c r="U52" s="11">
        <v>5040</v>
      </c>
      <c r="V52" s="10">
        <v>834</v>
      </c>
      <c r="W52" s="10">
        <v>4206</v>
      </c>
      <c r="X52" s="10">
        <v>0</v>
      </c>
      <c r="Y52" s="10">
        <v>4416.3</v>
      </c>
      <c r="Z52" s="9" t="s">
        <v>115</v>
      </c>
      <c r="AA52" s="8">
        <v>4171.8052200000002</v>
      </c>
      <c r="AB52" s="8">
        <v>0</v>
      </c>
      <c r="AC52" s="8">
        <v>4171.8052200000002</v>
      </c>
      <c r="AD52" s="8">
        <v>0</v>
      </c>
      <c r="AE52" s="8">
        <v>4171.8052200000002</v>
      </c>
      <c r="AF52" s="8">
        <v>0</v>
      </c>
      <c r="AG52" s="1" t="s">
        <v>120</v>
      </c>
      <c r="AH52" s="1" t="s">
        <v>75</v>
      </c>
      <c r="AI52" s="1">
        <v>4</v>
      </c>
      <c r="AJ52" s="3">
        <v>45807</v>
      </c>
      <c r="AK52" s="3">
        <v>45803</v>
      </c>
      <c r="AL52" s="3">
        <v>45796</v>
      </c>
      <c r="AM52" s="3">
        <v>45804</v>
      </c>
      <c r="AN52" s="3">
        <v>45805</v>
      </c>
      <c r="AO52" s="3">
        <v>45806</v>
      </c>
      <c r="AP52" s="3">
        <v>45802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200</v>
      </c>
      <c r="BD52" s="56">
        <v>352.2857741333334</v>
      </c>
    </row>
    <row r="53" spans="1:56" ht="27.75" customHeight="1" x14ac:dyDescent="0.55000000000000004">
      <c r="A53" s="3">
        <v>45796</v>
      </c>
      <c r="B53" s="14" t="s">
        <v>135</v>
      </c>
      <c r="C53" s="9" t="s">
        <v>148</v>
      </c>
      <c r="D53" s="13" t="s">
        <v>320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209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>
        <v>45807</v>
      </c>
      <c r="U53" s="11">
        <v>5040</v>
      </c>
      <c r="V53" s="10">
        <v>0</v>
      </c>
      <c r="W53" s="10">
        <v>5040</v>
      </c>
      <c r="X53" s="10">
        <v>0</v>
      </c>
      <c r="Y53" s="10">
        <v>5292</v>
      </c>
      <c r="Z53" s="9" t="s">
        <v>115</v>
      </c>
      <c r="AA53" s="8">
        <v>4999.0247999999992</v>
      </c>
      <c r="AB53" s="8">
        <v>0</v>
      </c>
      <c r="AC53" s="8">
        <v>4999.0247999999992</v>
      </c>
      <c r="AD53" s="8">
        <v>0</v>
      </c>
      <c r="AE53" s="8">
        <v>4999.0247999999992</v>
      </c>
      <c r="AF53" s="8">
        <v>0</v>
      </c>
      <c r="AG53" s="1" t="s">
        <v>121</v>
      </c>
      <c r="AH53" s="1" t="s">
        <v>75</v>
      </c>
      <c r="AI53" s="1">
        <v>4</v>
      </c>
      <c r="AJ53" s="3">
        <v>45807</v>
      </c>
      <c r="AK53" s="3">
        <v>45803</v>
      </c>
      <c r="AL53" s="3">
        <v>45796</v>
      </c>
      <c r="AM53" s="3">
        <v>45804</v>
      </c>
      <c r="AN53" s="3">
        <v>45805</v>
      </c>
      <c r="AO53" s="3">
        <v>45806</v>
      </c>
      <c r="AP53" s="3">
        <v>45802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200</v>
      </c>
      <c r="BD53" s="56">
        <v>422.13987199999997</v>
      </c>
    </row>
    <row r="54" spans="1:56" ht="27.75" customHeight="1" x14ac:dyDescent="0.55000000000000004">
      <c r="A54" s="3">
        <v>45721</v>
      </c>
      <c r="B54" s="14" t="s">
        <v>298</v>
      </c>
      <c r="C54" s="9" t="s">
        <v>148</v>
      </c>
      <c r="D54" s="13" t="s">
        <v>320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209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>
        <v>45807</v>
      </c>
      <c r="U54" s="11">
        <v>400</v>
      </c>
      <c r="V54" s="10">
        <v>268</v>
      </c>
      <c r="W54" s="10">
        <v>132</v>
      </c>
      <c r="X54" s="10">
        <v>0</v>
      </c>
      <c r="Y54" s="10">
        <v>138.6</v>
      </c>
      <c r="Z54" s="9" t="s">
        <v>115</v>
      </c>
      <c r="AA54" s="8">
        <v>130.92684</v>
      </c>
      <c r="AB54" s="8">
        <v>130.92684</v>
      </c>
      <c r="AC54" s="8">
        <v>0</v>
      </c>
      <c r="AD54" s="8">
        <v>0</v>
      </c>
      <c r="AE54" s="8">
        <v>130.92684</v>
      </c>
      <c r="AF54" s="8">
        <v>0</v>
      </c>
      <c r="AG54" s="1" t="s">
        <v>120</v>
      </c>
      <c r="AH54" s="1" t="s">
        <v>75</v>
      </c>
      <c r="AI54" s="1">
        <v>4</v>
      </c>
      <c r="AJ54" s="3">
        <v>45807</v>
      </c>
      <c r="AK54" s="3">
        <v>45803</v>
      </c>
      <c r="AL54" s="3">
        <v>45796</v>
      </c>
      <c r="AM54" s="3">
        <v>45804</v>
      </c>
      <c r="AN54" s="3">
        <v>45805</v>
      </c>
      <c r="AO54" s="3">
        <v>45806</v>
      </c>
      <c r="AP54" s="3">
        <v>45802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200</v>
      </c>
      <c r="BD54" s="56">
        <v>0</v>
      </c>
    </row>
    <row r="55" spans="1:56" ht="27.7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115</v>
      </c>
      <c r="AA55" s="8">
        <v>14300.781659999999</v>
      </c>
      <c r="AB55" s="8">
        <v>130.92684</v>
      </c>
      <c r="AC55" s="8">
        <v>14169.854819999999</v>
      </c>
      <c r="AD55" s="8">
        <v>0</v>
      </c>
      <c r="AE55" s="8">
        <v>14300.781659999999</v>
      </c>
      <c r="AF55" s="8" t="s">
        <v>58</v>
      </c>
      <c r="AG55" s="1" t="s">
        <v>123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201</v>
      </c>
      <c r="BD55" s="56">
        <v>0</v>
      </c>
    </row>
    <row r="56" spans="1:56" ht="27.75" customHeight="1" x14ac:dyDescent="0.55000000000000004">
      <c r="A56" s="3" t="s">
        <v>142</v>
      </c>
      <c r="B56" s="14" t="s">
        <v>142</v>
      </c>
      <c r="C56" s="9" t="s">
        <v>432</v>
      </c>
      <c r="D56" s="13" t="s">
        <v>433</v>
      </c>
      <c r="E56" s="9">
        <v>20</v>
      </c>
      <c r="F56" s="9">
        <v>32</v>
      </c>
      <c r="G56" s="9" t="s">
        <v>60</v>
      </c>
      <c r="H56" s="9">
        <v>0</v>
      </c>
      <c r="I56" s="9">
        <v>60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45807</v>
      </c>
      <c r="U56" s="11">
        <v>20000</v>
      </c>
      <c r="V56" s="10">
        <v>0</v>
      </c>
      <c r="W56" s="10">
        <v>20000</v>
      </c>
      <c r="X56" s="10">
        <v>0</v>
      </c>
      <c r="Y56" s="10">
        <v>21000</v>
      </c>
      <c r="Z56" s="9" t="s">
        <v>147</v>
      </c>
      <c r="AA56" s="8">
        <v>18719.800000000003</v>
      </c>
      <c r="AB56" s="8">
        <v>0</v>
      </c>
      <c r="AC56" s="8">
        <v>18719.800000000003</v>
      </c>
      <c r="AD56" s="8">
        <v>0</v>
      </c>
      <c r="AE56" s="8">
        <v>0</v>
      </c>
      <c r="AF56" s="8">
        <v>0</v>
      </c>
      <c r="AG56" s="1" t="s">
        <v>120</v>
      </c>
      <c r="AH56" s="1" t="s">
        <v>74</v>
      </c>
      <c r="AI56" s="1">
        <v>2</v>
      </c>
      <c r="AJ56" s="3">
        <v>45807</v>
      </c>
      <c r="AK56" s="3">
        <v>0</v>
      </c>
      <c r="AL56" s="3">
        <v>45798</v>
      </c>
      <c r="AM56" s="3">
        <v>45805</v>
      </c>
      <c r="AN56" s="3">
        <v>45806</v>
      </c>
      <c r="AO56" s="3">
        <v>45806</v>
      </c>
      <c r="AP56" s="3">
        <v>45802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1149.1877222222222</v>
      </c>
    </row>
    <row r="57" spans="1:56" ht="27.75" customHeight="1" x14ac:dyDescent="0.55000000000000004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147</v>
      </c>
      <c r="AA57" s="8">
        <v>18719.800000000003</v>
      </c>
      <c r="AB57" s="8">
        <v>0</v>
      </c>
      <c r="AC57" s="8">
        <v>18719.800000000003</v>
      </c>
      <c r="AD57" s="8">
        <v>0</v>
      </c>
      <c r="AE57" s="8">
        <v>0</v>
      </c>
      <c r="AF57" s="8" t="s">
        <v>58</v>
      </c>
      <c r="AG57" s="1" t="s">
        <v>122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55000000000000004">
      <c r="A58" s="3">
        <v>45766</v>
      </c>
      <c r="B58" s="14" t="s">
        <v>377</v>
      </c>
      <c r="C58" s="9" t="s">
        <v>86</v>
      </c>
      <c r="D58" s="13" t="s">
        <v>59</v>
      </c>
      <c r="E58" s="9">
        <v>20</v>
      </c>
      <c r="F58" s="9">
        <v>39</v>
      </c>
      <c r="G58" s="9" t="s">
        <v>60</v>
      </c>
      <c r="H58" s="9">
        <v>0</v>
      </c>
      <c r="I58" s="9">
        <v>74</v>
      </c>
      <c r="J58" s="9" t="s">
        <v>57</v>
      </c>
      <c r="K58" s="9">
        <v>3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372</v>
      </c>
      <c r="T58" s="12">
        <v>45807</v>
      </c>
      <c r="U58" s="11">
        <v>5000</v>
      </c>
      <c r="V58" s="10">
        <v>5096</v>
      </c>
      <c r="W58" s="10">
        <v>0</v>
      </c>
      <c r="X58" s="10">
        <v>0</v>
      </c>
      <c r="Y58" s="10">
        <v>0</v>
      </c>
      <c r="Z58" s="9" t="s">
        <v>79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373</v>
      </c>
      <c r="AG58" s="1" t="s">
        <v>122</v>
      </c>
      <c r="AH58" s="1" t="s">
        <v>77</v>
      </c>
      <c r="AI58" s="1">
        <v>1</v>
      </c>
      <c r="AJ58" s="3">
        <v>45807</v>
      </c>
      <c r="AK58" s="3">
        <v>0</v>
      </c>
      <c r="AL58" s="3">
        <v>0</v>
      </c>
      <c r="AM58" s="3">
        <v>0</v>
      </c>
      <c r="AN58" s="3">
        <v>0</v>
      </c>
      <c r="AO58" s="3">
        <v>45806</v>
      </c>
      <c r="AP58" s="3">
        <v>45802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55000000000000004">
      <c r="A59" s="3">
        <v>0</v>
      </c>
      <c r="B59" s="14">
        <v>0</v>
      </c>
      <c r="C59" s="9">
        <v>0</v>
      </c>
      <c r="D59" s="13">
        <v>0</v>
      </c>
      <c r="E59" s="9">
        <v>20</v>
      </c>
      <c r="F59" s="9">
        <v>37</v>
      </c>
      <c r="G59" s="9" t="s">
        <v>60</v>
      </c>
      <c r="H59" s="9">
        <v>0</v>
      </c>
      <c r="I59" s="9">
        <v>70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79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58</v>
      </c>
      <c r="AG59" s="1" t="s">
        <v>122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55000000000000004">
      <c r="A60" s="3">
        <v>45790</v>
      </c>
      <c r="B60" s="14" t="s">
        <v>565</v>
      </c>
      <c r="C60" s="9" t="s">
        <v>150</v>
      </c>
      <c r="D60" s="13" t="s">
        <v>546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45799</v>
      </c>
      <c r="U60" s="11">
        <v>8500</v>
      </c>
      <c r="V60" s="10">
        <v>0</v>
      </c>
      <c r="W60" s="10">
        <v>8500</v>
      </c>
      <c r="X60" s="10">
        <v>20350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577</v>
      </c>
      <c r="AG60" s="1" t="s">
        <v>122</v>
      </c>
      <c r="AH60" s="1" t="s">
        <v>75</v>
      </c>
      <c r="AI60" s="1">
        <v>4</v>
      </c>
      <c r="AJ60" s="3">
        <v>45799</v>
      </c>
      <c r="AK60" s="3">
        <v>45795</v>
      </c>
      <c r="AL60" s="3">
        <v>45788</v>
      </c>
      <c r="AM60" s="3">
        <v>45796</v>
      </c>
      <c r="AN60" s="3">
        <v>45797</v>
      </c>
      <c r="AO60" s="3">
        <v>45798</v>
      </c>
      <c r="AP60" s="3">
        <v>45794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55000000000000004">
      <c r="A61" s="3">
        <v>45790</v>
      </c>
      <c r="B61" s="14" t="s">
        <v>565</v>
      </c>
      <c r="C61" s="9" t="s">
        <v>150</v>
      </c>
      <c r="D61" s="13" t="s">
        <v>547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45799</v>
      </c>
      <c r="U61" s="11">
        <v>2000</v>
      </c>
      <c r="V61" s="10">
        <v>0</v>
      </c>
      <c r="W61" s="10">
        <v>2000</v>
      </c>
      <c r="X61" s="10">
        <v>10100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577</v>
      </c>
      <c r="AG61" s="1" t="s">
        <v>120</v>
      </c>
      <c r="AH61" s="1" t="s">
        <v>75</v>
      </c>
      <c r="AI61" s="1">
        <v>4</v>
      </c>
      <c r="AJ61" s="3">
        <v>45799</v>
      </c>
      <c r="AK61" s="3">
        <v>45795</v>
      </c>
      <c r="AL61" s="3">
        <v>45788</v>
      </c>
      <c r="AM61" s="3">
        <v>45796</v>
      </c>
      <c r="AN61" s="3">
        <v>45797</v>
      </c>
      <c r="AO61" s="3">
        <v>45798</v>
      </c>
      <c r="AP61" s="3">
        <v>45794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55000000000000004">
      <c r="A62" s="3">
        <v>45789</v>
      </c>
      <c r="B62" s="14" t="s">
        <v>556</v>
      </c>
      <c r="C62" s="9" t="s">
        <v>80</v>
      </c>
      <c r="D62" s="13" t="s">
        <v>545</v>
      </c>
      <c r="E62" s="9">
        <v>20</v>
      </c>
      <c r="F62" s="9">
        <v>37</v>
      </c>
      <c r="G62" s="9" t="s">
        <v>60</v>
      </c>
      <c r="H62" s="9" t="s">
        <v>76</v>
      </c>
      <c r="I62" s="9">
        <v>97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45797</v>
      </c>
      <c r="U62" s="11">
        <v>5000</v>
      </c>
      <c r="V62" s="10">
        <v>0</v>
      </c>
      <c r="W62" s="10">
        <v>5000</v>
      </c>
      <c r="X62" s="10">
        <v>5519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122</v>
      </c>
      <c r="AH62" s="1" t="s">
        <v>75</v>
      </c>
      <c r="AI62" s="1">
        <v>4</v>
      </c>
      <c r="AJ62" s="3">
        <v>45797</v>
      </c>
      <c r="AK62" s="3">
        <v>45793</v>
      </c>
      <c r="AL62" s="3">
        <v>45786</v>
      </c>
      <c r="AM62" s="3">
        <v>45794</v>
      </c>
      <c r="AN62" s="3">
        <v>45795</v>
      </c>
      <c r="AO62" s="3">
        <v>45796</v>
      </c>
      <c r="AP62" s="3">
        <v>45792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55000000000000004">
      <c r="A63" s="3">
        <v>45785</v>
      </c>
      <c r="B63" s="14" t="s">
        <v>494</v>
      </c>
      <c r="C63" s="9" t="s">
        <v>495</v>
      </c>
      <c r="D63" s="13" t="s">
        <v>496</v>
      </c>
      <c r="E63" s="9">
        <v>20</v>
      </c>
      <c r="F63" s="9">
        <v>30</v>
      </c>
      <c r="G63" s="9" t="s">
        <v>60</v>
      </c>
      <c r="H63" s="9" t="s">
        <v>66</v>
      </c>
      <c r="I63" s="9">
        <v>80</v>
      </c>
      <c r="J63" s="9" t="s">
        <v>57</v>
      </c>
      <c r="K63" s="9">
        <v>5</v>
      </c>
      <c r="L63" s="9" t="s">
        <v>208</v>
      </c>
      <c r="M63" s="10">
        <v>21</v>
      </c>
      <c r="N63" s="9">
        <v>33</v>
      </c>
      <c r="O63" s="9">
        <v>40</v>
      </c>
      <c r="P63" s="10">
        <v>170.969464512</v>
      </c>
      <c r="Q63" s="10">
        <v>0</v>
      </c>
      <c r="R63" s="10">
        <v>170.969464512</v>
      </c>
      <c r="S63" s="9" t="s">
        <v>71</v>
      </c>
      <c r="T63" s="12">
        <v>45798</v>
      </c>
      <c r="U63" s="11">
        <v>10000</v>
      </c>
      <c r="V63" s="10">
        <v>0</v>
      </c>
      <c r="W63" s="10">
        <v>10000</v>
      </c>
      <c r="X63" s="10">
        <v>10500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121</v>
      </c>
      <c r="AH63" s="1" t="s">
        <v>75</v>
      </c>
      <c r="AI63" s="1">
        <v>4</v>
      </c>
      <c r="AJ63" s="3">
        <v>45798</v>
      </c>
      <c r="AK63" s="3">
        <v>45794</v>
      </c>
      <c r="AL63" s="3">
        <v>45787</v>
      </c>
      <c r="AM63" s="3">
        <v>45795</v>
      </c>
      <c r="AN63" s="3">
        <v>45796</v>
      </c>
      <c r="AO63" s="3">
        <v>45797</v>
      </c>
      <c r="AP63" s="3">
        <v>45793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55000000000000004">
      <c r="A64" s="3">
        <v>45720</v>
      </c>
      <c r="B64" s="14" t="s">
        <v>295</v>
      </c>
      <c r="C64" s="9" t="s">
        <v>110</v>
      </c>
      <c r="D64" s="13" t="s">
        <v>290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45798</v>
      </c>
      <c r="U64" s="11">
        <v>3000</v>
      </c>
      <c r="V64" s="10">
        <v>3047</v>
      </c>
      <c r="W64" s="10">
        <v>0</v>
      </c>
      <c r="X64" s="10">
        <v>5300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121</v>
      </c>
      <c r="AH64" s="1" t="s">
        <v>75</v>
      </c>
      <c r="AI64" s="1">
        <v>4</v>
      </c>
      <c r="AJ64" s="3">
        <v>45798</v>
      </c>
      <c r="AK64" s="3">
        <v>45794</v>
      </c>
      <c r="AL64" s="3">
        <v>45787</v>
      </c>
      <c r="AM64" s="3">
        <v>45795</v>
      </c>
      <c r="AN64" s="3">
        <v>45796</v>
      </c>
      <c r="AO64" s="3">
        <v>45797</v>
      </c>
      <c r="AP64" s="3">
        <v>45793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55000000000000004">
      <c r="A65" s="3">
        <v>45783</v>
      </c>
      <c r="B65" s="14" t="s">
        <v>528</v>
      </c>
      <c r="C65" s="9" t="s">
        <v>150</v>
      </c>
      <c r="D65" s="13" t="s">
        <v>456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45799</v>
      </c>
      <c r="U65" s="11">
        <v>10385</v>
      </c>
      <c r="V65" s="10">
        <v>0</v>
      </c>
      <c r="W65" s="10">
        <v>10385</v>
      </c>
      <c r="X65" s="10">
        <v>10400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121</v>
      </c>
      <c r="AH65" s="1" t="s">
        <v>75</v>
      </c>
      <c r="AI65" s="1">
        <v>4</v>
      </c>
      <c r="AJ65" s="3">
        <v>45799</v>
      </c>
      <c r="AK65" s="3">
        <v>45795</v>
      </c>
      <c r="AL65" s="3">
        <v>45788</v>
      </c>
      <c r="AM65" s="3">
        <v>45796</v>
      </c>
      <c r="AN65" s="3">
        <v>45797</v>
      </c>
      <c r="AO65" s="3">
        <v>45798</v>
      </c>
      <c r="AP65" s="3">
        <v>45794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55000000000000004">
      <c r="A66" s="3">
        <v>45790</v>
      </c>
      <c r="B66" s="14" t="s">
        <v>565</v>
      </c>
      <c r="C66" s="9" t="s">
        <v>150</v>
      </c>
      <c r="D66" s="13" t="s">
        <v>548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45799</v>
      </c>
      <c r="U66" s="11">
        <v>20000</v>
      </c>
      <c r="V66" s="10">
        <v>0</v>
      </c>
      <c r="W66" s="10">
        <v>20000</v>
      </c>
      <c r="X66" s="10">
        <v>0</v>
      </c>
      <c r="Y66" s="10">
        <v>21000</v>
      </c>
      <c r="Z66" s="9" t="s">
        <v>81</v>
      </c>
      <c r="AA66" s="8">
        <v>21513.800000000003</v>
      </c>
      <c r="AB66" s="8">
        <v>21513.800000000003</v>
      </c>
      <c r="AC66" s="8">
        <v>0</v>
      </c>
      <c r="AD66" s="8">
        <v>0</v>
      </c>
      <c r="AE66" s="8">
        <v>21513.800000000003</v>
      </c>
      <c r="AF66" s="8">
        <v>0</v>
      </c>
      <c r="AG66" s="1" t="s">
        <v>121</v>
      </c>
      <c r="AH66" s="1" t="s">
        <v>75</v>
      </c>
      <c r="AI66" s="1">
        <v>4</v>
      </c>
      <c r="AJ66" s="3">
        <v>45799</v>
      </c>
      <c r="AK66" s="3">
        <v>45795</v>
      </c>
      <c r="AL66" s="3">
        <v>45788</v>
      </c>
      <c r="AM66" s="3">
        <v>45796</v>
      </c>
      <c r="AN66" s="3">
        <v>45797</v>
      </c>
      <c r="AO66" s="3">
        <v>45798</v>
      </c>
      <c r="AP66" s="3">
        <v>45794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55000000000000004">
      <c r="A67" s="3">
        <v>45783</v>
      </c>
      <c r="B67" s="14" t="s">
        <v>528</v>
      </c>
      <c r="C67" s="9" t="s">
        <v>150</v>
      </c>
      <c r="D67" s="13" t="s">
        <v>457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45805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5378.4500000000007</v>
      </c>
      <c r="AB67" s="8">
        <v>5378.4500000000007</v>
      </c>
      <c r="AC67" s="8">
        <v>0</v>
      </c>
      <c r="AD67" s="8">
        <v>0</v>
      </c>
      <c r="AE67" s="8">
        <v>5378.4500000000007</v>
      </c>
      <c r="AF67" s="8">
        <v>0</v>
      </c>
      <c r="AG67" s="1" t="s">
        <v>121</v>
      </c>
      <c r="AH67" s="1" t="s">
        <v>75</v>
      </c>
      <c r="AI67" s="1">
        <v>4</v>
      </c>
      <c r="AJ67" s="3">
        <v>45805</v>
      </c>
      <c r="AK67" s="3">
        <v>45801</v>
      </c>
      <c r="AL67" s="3">
        <v>45794</v>
      </c>
      <c r="AM67" s="3">
        <v>45802</v>
      </c>
      <c r="AN67" s="3">
        <v>45803</v>
      </c>
      <c r="AO67" s="3">
        <v>45804</v>
      </c>
      <c r="AP67" s="3">
        <v>45800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55000000000000004">
      <c r="A68" s="3">
        <v>45796</v>
      </c>
      <c r="B68" s="14" t="s">
        <v>135</v>
      </c>
      <c r="C68" s="9" t="s">
        <v>148</v>
      </c>
      <c r="D68" s="13" t="s">
        <v>578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>
        <v>45807</v>
      </c>
      <c r="U68" s="11">
        <v>5040</v>
      </c>
      <c r="V68" s="10">
        <v>732</v>
      </c>
      <c r="W68" s="10">
        <v>4308</v>
      </c>
      <c r="X68" s="10">
        <v>0</v>
      </c>
      <c r="Y68" s="10">
        <v>4523.4000000000005</v>
      </c>
      <c r="Z68" s="9" t="s">
        <v>81</v>
      </c>
      <c r="AA68" s="8">
        <v>4513.7070000000003</v>
      </c>
      <c r="AB68" s="8">
        <v>4513.7070000000003</v>
      </c>
      <c r="AC68" s="8">
        <v>0</v>
      </c>
      <c r="AD68" s="8">
        <v>0</v>
      </c>
      <c r="AE68" s="8">
        <v>4513.7070000000003</v>
      </c>
      <c r="AF68" s="8">
        <v>0</v>
      </c>
      <c r="AG68" s="1" t="s">
        <v>121</v>
      </c>
      <c r="AH68" s="1" t="s">
        <v>75</v>
      </c>
      <c r="AI68" s="1">
        <v>4</v>
      </c>
      <c r="AJ68" s="3">
        <v>45807</v>
      </c>
      <c r="AK68" s="3">
        <v>45803</v>
      </c>
      <c r="AL68" s="3">
        <v>45796</v>
      </c>
      <c r="AM68" s="3">
        <v>45804</v>
      </c>
      <c r="AN68" s="3">
        <v>45805</v>
      </c>
      <c r="AO68" s="3">
        <v>45806</v>
      </c>
      <c r="AP68" s="3">
        <v>45802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55000000000000004">
      <c r="A69" s="3">
        <v>45796</v>
      </c>
      <c r="B69" s="14" t="s">
        <v>135</v>
      </c>
      <c r="C69" s="9" t="s">
        <v>148</v>
      </c>
      <c r="D69" s="13" t="s">
        <v>579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>
        <v>45807</v>
      </c>
      <c r="U69" s="11">
        <v>5040</v>
      </c>
      <c r="V69" s="10">
        <v>0</v>
      </c>
      <c r="W69" s="10">
        <v>5040</v>
      </c>
      <c r="X69" s="10">
        <v>0</v>
      </c>
      <c r="Y69" s="10">
        <v>5292</v>
      </c>
      <c r="Z69" s="9" t="s">
        <v>81</v>
      </c>
      <c r="AA69" s="8">
        <v>5280.6600000000008</v>
      </c>
      <c r="AB69" s="8">
        <v>5280.6600000000008</v>
      </c>
      <c r="AC69" s="8">
        <v>0</v>
      </c>
      <c r="AD69" s="8">
        <v>0</v>
      </c>
      <c r="AE69" s="8">
        <v>5280.6600000000008</v>
      </c>
      <c r="AF69" s="8">
        <v>0</v>
      </c>
      <c r="AG69" s="1" t="s">
        <v>121</v>
      </c>
      <c r="AH69" s="1" t="s">
        <v>75</v>
      </c>
      <c r="AI69" s="1">
        <v>4</v>
      </c>
      <c r="AJ69" s="3">
        <v>45807</v>
      </c>
      <c r="AK69" s="3">
        <v>45803</v>
      </c>
      <c r="AL69" s="3">
        <v>45796</v>
      </c>
      <c r="AM69" s="3">
        <v>45804</v>
      </c>
      <c r="AN69" s="3">
        <v>45805</v>
      </c>
      <c r="AO69" s="3">
        <v>45806</v>
      </c>
      <c r="AP69" s="3">
        <v>45802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55000000000000004">
      <c r="A70" s="3">
        <v>45796</v>
      </c>
      <c r="B70" s="14" t="s">
        <v>135</v>
      </c>
      <c r="C70" s="9" t="s">
        <v>148</v>
      </c>
      <c r="D70" s="13" t="s">
        <v>258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>
        <v>45807</v>
      </c>
      <c r="U70" s="11">
        <v>15040</v>
      </c>
      <c r="V70" s="10">
        <v>0</v>
      </c>
      <c r="W70" s="10">
        <v>15040</v>
      </c>
      <c r="X70" s="10">
        <v>0</v>
      </c>
      <c r="Y70" s="10">
        <v>15792</v>
      </c>
      <c r="Z70" s="9" t="s">
        <v>81</v>
      </c>
      <c r="AA70" s="8">
        <v>15758.160000000002</v>
      </c>
      <c r="AB70" s="8">
        <v>15758.160000000002</v>
      </c>
      <c r="AC70" s="8">
        <v>0</v>
      </c>
      <c r="AD70" s="8">
        <v>0</v>
      </c>
      <c r="AE70" s="8">
        <v>15758.160000000002</v>
      </c>
      <c r="AF70" s="8">
        <v>0</v>
      </c>
      <c r="AG70" s="1" t="s">
        <v>121</v>
      </c>
      <c r="AH70" s="1" t="s">
        <v>75</v>
      </c>
      <c r="AI70" s="1">
        <v>4</v>
      </c>
      <c r="AJ70" s="3">
        <v>45807</v>
      </c>
      <c r="AK70" s="3">
        <v>45803</v>
      </c>
      <c r="AL70" s="3">
        <v>45796</v>
      </c>
      <c r="AM70" s="3">
        <v>45804</v>
      </c>
      <c r="AN70" s="3">
        <v>45805</v>
      </c>
      <c r="AO70" s="3">
        <v>45806</v>
      </c>
      <c r="AP70" s="3">
        <v>45802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55000000000000004">
      <c r="A71" s="3">
        <v>45766</v>
      </c>
      <c r="B71" s="14" t="s">
        <v>380</v>
      </c>
      <c r="C71" s="9" t="s">
        <v>148</v>
      </c>
      <c r="D71" s="13" t="s">
        <v>258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209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>
        <v>45807</v>
      </c>
      <c r="U71" s="11">
        <v>1373</v>
      </c>
      <c r="V71" s="10">
        <v>0</v>
      </c>
      <c r="W71" s="10">
        <v>1373</v>
      </c>
      <c r="X71" s="10">
        <v>0</v>
      </c>
      <c r="Y71" s="10">
        <v>1441.65</v>
      </c>
      <c r="Z71" s="9" t="s">
        <v>81</v>
      </c>
      <c r="AA71" s="8">
        <v>1438.5607500000001</v>
      </c>
      <c r="AB71" s="8">
        <v>1438.5607500000001</v>
      </c>
      <c r="AC71" s="8">
        <v>0</v>
      </c>
      <c r="AD71" s="8">
        <v>0</v>
      </c>
      <c r="AE71" s="8">
        <v>1438.5607500000001</v>
      </c>
      <c r="AF71" s="8" t="s">
        <v>229</v>
      </c>
      <c r="AG71" s="1" t="s">
        <v>121</v>
      </c>
      <c r="AH71" s="1" t="s">
        <v>75</v>
      </c>
      <c r="AI71" s="1">
        <v>4</v>
      </c>
      <c r="AJ71" s="3">
        <v>45807</v>
      </c>
      <c r="AK71" s="3">
        <v>45803</v>
      </c>
      <c r="AL71" s="3">
        <v>45796</v>
      </c>
      <c r="AM71" s="3">
        <v>45804</v>
      </c>
      <c r="AN71" s="3">
        <v>45805</v>
      </c>
      <c r="AO71" s="3">
        <v>45806</v>
      </c>
      <c r="AP71" s="3">
        <v>45802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374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55000000000000004">
      <c r="A72" s="3">
        <v>45796</v>
      </c>
      <c r="B72" s="14" t="s">
        <v>135</v>
      </c>
      <c r="C72" s="9" t="s">
        <v>148</v>
      </c>
      <c r="D72" s="13" t="s">
        <v>193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>
        <v>45807</v>
      </c>
      <c r="U72" s="11">
        <v>15040</v>
      </c>
      <c r="V72" s="10">
        <v>1263</v>
      </c>
      <c r="W72" s="10">
        <v>13777</v>
      </c>
      <c r="X72" s="10">
        <v>0</v>
      </c>
      <c r="Y72" s="10">
        <v>14465.85</v>
      </c>
      <c r="Z72" s="9" t="s">
        <v>81</v>
      </c>
      <c r="AA72" s="8">
        <v>14434.851750000002</v>
      </c>
      <c r="AB72" s="8">
        <v>0</v>
      </c>
      <c r="AC72" s="8">
        <v>14434.851750000002</v>
      </c>
      <c r="AD72" s="8">
        <v>0</v>
      </c>
      <c r="AE72" s="8">
        <v>14434.851750000002</v>
      </c>
      <c r="AF72" s="8">
        <v>0</v>
      </c>
      <c r="AG72" s="1" t="s">
        <v>121</v>
      </c>
      <c r="AH72" s="1" t="s">
        <v>75</v>
      </c>
      <c r="AI72" s="1">
        <v>4</v>
      </c>
      <c r="AJ72" s="3">
        <v>45807</v>
      </c>
      <c r="AK72" s="3">
        <v>45803</v>
      </c>
      <c r="AL72" s="3">
        <v>45796</v>
      </c>
      <c r="AM72" s="3">
        <v>45804</v>
      </c>
      <c r="AN72" s="3">
        <v>45805</v>
      </c>
      <c r="AO72" s="3">
        <v>45806</v>
      </c>
      <c r="AP72" s="3">
        <v>45802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1090.6332433333332</v>
      </c>
    </row>
    <row r="73" spans="1:56" ht="27.75" customHeight="1" x14ac:dyDescent="0.55000000000000004">
      <c r="A73" s="3">
        <v>45796</v>
      </c>
      <c r="B73" s="14" t="s">
        <v>135</v>
      </c>
      <c r="C73" s="9" t="s">
        <v>148</v>
      </c>
      <c r="D73" s="13" t="s">
        <v>288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>
        <v>45807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81</v>
      </c>
      <c r="AA73" s="8">
        <v>10477.5</v>
      </c>
      <c r="AB73" s="8">
        <v>0</v>
      </c>
      <c r="AC73" s="8">
        <v>10477.5</v>
      </c>
      <c r="AD73" s="8">
        <v>0</v>
      </c>
      <c r="AE73" s="8">
        <v>10477.5</v>
      </c>
      <c r="AF73" s="8">
        <v>0</v>
      </c>
      <c r="AG73" s="1" t="s">
        <v>121</v>
      </c>
      <c r="AH73" s="1" t="s">
        <v>75</v>
      </c>
      <c r="AI73" s="1">
        <v>4</v>
      </c>
      <c r="AJ73" s="3">
        <v>45807</v>
      </c>
      <c r="AK73" s="3">
        <v>45803</v>
      </c>
      <c r="AL73" s="3">
        <v>45796</v>
      </c>
      <c r="AM73" s="3">
        <v>45804</v>
      </c>
      <c r="AN73" s="3">
        <v>45805</v>
      </c>
      <c r="AO73" s="3">
        <v>45806</v>
      </c>
      <c r="AP73" s="3">
        <v>45802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791.63333333333321</v>
      </c>
    </row>
    <row r="74" spans="1:56" ht="27.75" customHeight="1" x14ac:dyDescent="0.55000000000000004">
      <c r="A74" s="3">
        <v>45721</v>
      </c>
      <c r="B74" s="14" t="s">
        <v>299</v>
      </c>
      <c r="C74" s="9" t="s">
        <v>148</v>
      </c>
      <c r="D74" s="13" t="s">
        <v>288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>
        <v>45807</v>
      </c>
      <c r="U74" s="11">
        <v>971</v>
      </c>
      <c r="V74" s="10">
        <v>0</v>
      </c>
      <c r="W74" s="10">
        <v>971</v>
      </c>
      <c r="X74" s="10">
        <v>0</v>
      </c>
      <c r="Y74" s="10">
        <v>1019.5500000000001</v>
      </c>
      <c r="Z74" s="9" t="s">
        <v>81</v>
      </c>
      <c r="AA74" s="8">
        <v>1017.3652500000002</v>
      </c>
      <c r="AB74" s="8">
        <v>0</v>
      </c>
      <c r="AC74" s="8">
        <v>1017.3652500000002</v>
      </c>
      <c r="AD74" s="8">
        <v>0</v>
      </c>
      <c r="AE74" s="8">
        <v>1017.3652500000002</v>
      </c>
      <c r="AF74" s="8">
        <v>0</v>
      </c>
      <c r="AG74" s="1" t="s">
        <v>121</v>
      </c>
      <c r="AH74" s="1" t="s">
        <v>75</v>
      </c>
      <c r="AI74" s="1">
        <v>4</v>
      </c>
      <c r="AJ74" s="3">
        <v>45807</v>
      </c>
      <c r="AK74" s="3">
        <v>45803</v>
      </c>
      <c r="AL74" s="3">
        <v>45796</v>
      </c>
      <c r="AM74" s="3">
        <v>45804</v>
      </c>
      <c r="AN74" s="3">
        <v>45805</v>
      </c>
      <c r="AO74" s="3">
        <v>45806</v>
      </c>
      <c r="AP74" s="3">
        <v>45802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76.867596666666671</v>
      </c>
    </row>
    <row r="75" spans="1:56" ht="27.75" customHeight="1" x14ac:dyDescent="0.55000000000000004">
      <c r="A75" s="3">
        <v>45796</v>
      </c>
      <c r="B75" s="14" t="s">
        <v>135</v>
      </c>
      <c r="C75" s="9" t="s">
        <v>148</v>
      </c>
      <c r="D75" s="13" t="s">
        <v>580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45807</v>
      </c>
      <c r="U75" s="11">
        <v>5040</v>
      </c>
      <c r="V75" s="10">
        <v>498</v>
      </c>
      <c r="W75" s="10">
        <v>4542</v>
      </c>
      <c r="X75" s="10">
        <v>0</v>
      </c>
      <c r="Y75" s="10">
        <v>4769.1000000000004</v>
      </c>
      <c r="Z75" s="9" t="s">
        <v>81</v>
      </c>
      <c r="AA75" s="8">
        <v>4758.8805000000002</v>
      </c>
      <c r="AB75" s="8">
        <v>0</v>
      </c>
      <c r="AC75" s="8">
        <v>4758.8805000000002</v>
      </c>
      <c r="AD75" s="8">
        <v>0</v>
      </c>
      <c r="AE75" s="8">
        <v>4758.8805000000002</v>
      </c>
      <c r="AF75" s="8">
        <v>0</v>
      </c>
      <c r="AG75" s="1" t="s">
        <v>122</v>
      </c>
      <c r="AH75" s="1" t="s">
        <v>75</v>
      </c>
      <c r="AI75" s="1">
        <v>4</v>
      </c>
      <c r="AJ75" s="3">
        <v>45807</v>
      </c>
      <c r="AK75" s="3">
        <v>45803</v>
      </c>
      <c r="AL75" s="3">
        <v>45796</v>
      </c>
      <c r="AM75" s="3">
        <v>45804</v>
      </c>
      <c r="AN75" s="3">
        <v>45805</v>
      </c>
      <c r="AO75" s="3">
        <v>45806</v>
      </c>
      <c r="AP75" s="3">
        <v>45802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359.5598599999999</v>
      </c>
    </row>
    <row r="76" spans="1:56" ht="27.75" customHeight="1" x14ac:dyDescent="0.55000000000000004">
      <c r="A76" s="3">
        <v>45796</v>
      </c>
      <c r="B76" s="14" t="s">
        <v>135</v>
      </c>
      <c r="C76" s="9" t="s">
        <v>148</v>
      </c>
      <c r="D76" s="13" t="s">
        <v>155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45807</v>
      </c>
      <c r="U76" s="11">
        <v>10000</v>
      </c>
      <c r="V76" s="10">
        <v>183</v>
      </c>
      <c r="W76" s="10">
        <v>9817</v>
      </c>
      <c r="X76" s="10">
        <v>0</v>
      </c>
      <c r="Y76" s="10">
        <v>10307.85</v>
      </c>
      <c r="Z76" s="9" t="s">
        <v>81</v>
      </c>
      <c r="AA76" s="8">
        <v>10285.761750000001</v>
      </c>
      <c r="AB76" s="8">
        <v>0</v>
      </c>
      <c r="AC76" s="8">
        <v>10285.761750000001</v>
      </c>
      <c r="AD76" s="8">
        <v>0</v>
      </c>
      <c r="AE76" s="8">
        <v>10285.761750000001</v>
      </c>
      <c r="AF76" s="8">
        <v>0</v>
      </c>
      <c r="AG76" s="1" t="s">
        <v>121</v>
      </c>
      <c r="AH76" s="1" t="s">
        <v>75</v>
      </c>
      <c r="AI76" s="1">
        <v>4</v>
      </c>
      <c r="AJ76" s="3">
        <v>45807</v>
      </c>
      <c r="AK76" s="3">
        <v>45803</v>
      </c>
      <c r="AL76" s="3">
        <v>45796</v>
      </c>
      <c r="AM76" s="3">
        <v>45804</v>
      </c>
      <c r="AN76" s="3">
        <v>45805</v>
      </c>
      <c r="AO76" s="3">
        <v>45806</v>
      </c>
      <c r="AP76" s="3">
        <v>45802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777.1464433333332</v>
      </c>
    </row>
    <row r="77" spans="1:56" ht="27.75" customHeight="1" x14ac:dyDescent="0.55000000000000004">
      <c r="A77" s="3">
        <v>45796</v>
      </c>
      <c r="B77" s="14" t="s">
        <v>135</v>
      </c>
      <c r="C77" s="9" t="s">
        <v>148</v>
      </c>
      <c r="D77" s="13" t="s">
        <v>138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45807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10477.5</v>
      </c>
      <c r="AB77" s="8">
        <v>0</v>
      </c>
      <c r="AC77" s="8">
        <v>10477.5</v>
      </c>
      <c r="AD77" s="8">
        <v>0</v>
      </c>
      <c r="AE77" s="8">
        <v>10477.5</v>
      </c>
      <c r="AF77" s="8">
        <v>0</v>
      </c>
      <c r="AG77" s="1" t="s">
        <v>121</v>
      </c>
      <c r="AH77" s="1" t="s">
        <v>75</v>
      </c>
      <c r="AI77" s="1">
        <v>4</v>
      </c>
      <c r="AJ77" s="3">
        <v>45807</v>
      </c>
      <c r="AK77" s="3">
        <v>45803</v>
      </c>
      <c r="AL77" s="3">
        <v>45796</v>
      </c>
      <c r="AM77" s="3">
        <v>45804</v>
      </c>
      <c r="AN77" s="3">
        <v>45805</v>
      </c>
      <c r="AO77" s="3">
        <v>45806</v>
      </c>
      <c r="AP77" s="3">
        <v>45802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791.63333333333321</v>
      </c>
    </row>
    <row r="78" spans="1:56" ht="27.75" customHeight="1" x14ac:dyDescent="0.55000000000000004">
      <c r="A78" s="3">
        <v>45766</v>
      </c>
      <c r="B78" s="14" t="s">
        <v>381</v>
      </c>
      <c r="C78" s="9" t="s">
        <v>148</v>
      </c>
      <c r="D78" s="13" t="s">
        <v>138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209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45807</v>
      </c>
      <c r="U78" s="11">
        <v>5200</v>
      </c>
      <c r="V78" s="10">
        <v>0</v>
      </c>
      <c r="W78" s="10">
        <v>5200</v>
      </c>
      <c r="X78" s="10">
        <v>35628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229</v>
      </c>
      <c r="AG78" s="1" t="s">
        <v>121</v>
      </c>
      <c r="AH78" s="1" t="s">
        <v>75</v>
      </c>
      <c r="AI78" s="1">
        <v>4</v>
      </c>
      <c r="AJ78" s="3">
        <v>45807</v>
      </c>
      <c r="AK78" s="3">
        <v>45803</v>
      </c>
      <c r="AL78" s="3">
        <v>45796</v>
      </c>
      <c r="AM78" s="3">
        <v>45804</v>
      </c>
      <c r="AN78" s="3">
        <v>45805</v>
      </c>
      <c r="AO78" s="3">
        <v>45806</v>
      </c>
      <c r="AP78" s="3">
        <v>45802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555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55000000000000004">
      <c r="A79" s="3">
        <v>45796</v>
      </c>
      <c r="B79" s="14" t="s">
        <v>135</v>
      </c>
      <c r="C79" s="9" t="s">
        <v>148</v>
      </c>
      <c r="D79" s="13" t="s">
        <v>156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45807</v>
      </c>
      <c r="U79" s="11">
        <v>40000</v>
      </c>
      <c r="V79" s="10">
        <v>0</v>
      </c>
      <c r="W79" s="10">
        <v>40000</v>
      </c>
      <c r="X79" s="10">
        <v>0</v>
      </c>
      <c r="Y79" s="10">
        <v>42000</v>
      </c>
      <c r="Z79" s="9" t="s">
        <v>81</v>
      </c>
      <c r="AA79" s="8">
        <v>41910</v>
      </c>
      <c r="AB79" s="8">
        <v>0</v>
      </c>
      <c r="AC79" s="8">
        <v>41910</v>
      </c>
      <c r="AD79" s="8">
        <v>0</v>
      </c>
      <c r="AE79" s="8">
        <v>41910</v>
      </c>
      <c r="AF79" s="8">
        <v>0</v>
      </c>
      <c r="AG79" s="1" t="s">
        <v>120</v>
      </c>
      <c r="AH79" s="1" t="s">
        <v>75</v>
      </c>
      <c r="AI79" s="1">
        <v>4</v>
      </c>
      <c r="AJ79" s="3">
        <v>45807</v>
      </c>
      <c r="AK79" s="3">
        <v>45803</v>
      </c>
      <c r="AL79" s="3">
        <v>45796</v>
      </c>
      <c r="AM79" s="3">
        <v>45804</v>
      </c>
      <c r="AN79" s="3">
        <v>45805</v>
      </c>
      <c r="AO79" s="3">
        <v>45806</v>
      </c>
      <c r="AP79" s="3">
        <v>45802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 t="s">
        <v>596</v>
      </c>
      <c r="AZ79" s="2">
        <v>0</v>
      </c>
      <c r="BA79" s="2">
        <v>0</v>
      </c>
      <c r="BB79" s="2">
        <v>0</v>
      </c>
      <c r="BC79" s="1" t="s">
        <v>106</v>
      </c>
      <c r="BD79" s="56">
        <v>3166.5333333333328</v>
      </c>
    </row>
    <row r="80" spans="1:56" ht="27.75" customHeight="1" x14ac:dyDescent="0.55000000000000004">
      <c r="A80" s="3">
        <v>45766</v>
      </c>
      <c r="B80" s="14" t="s">
        <v>382</v>
      </c>
      <c r="C80" s="9" t="s">
        <v>148</v>
      </c>
      <c r="D80" s="13" t="s">
        <v>156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209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>
        <v>45807</v>
      </c>
      <c r="U80" s="11">
        <v>1866</v>
      </c>
      <c r="V80" s="10">
        <v>608</v>
      </c>
      <c r="W80" s="10">
        <v>1258</v>
      </c>
      <c r="X80" s="10">
        <v>0</v>
      </c>
      <c r="Y80" s="10">
        <v>1320.9</v>
      </c>
      <c r="Z80" s="9" t="s">
        <v>81</v>
      </c>
      <c r="AA80" s="8">
        <v>1318.0695000000003</v>
      </c>
      <c r="AB80" s="8">
        <v>0</v>
      </c>
      <c r="AC80" s="8">
        <v>1318.0695000000003</v>
      </c>
      <c r="AD80" s="8">
        <v>0</v>
      </c>
      <c r="AE80" s="8">
        <v>1318.0695000000003</v>
      </c>
      <c r="AF80" s="8" t="s">
        <v>229</v>
      </c>
      <c r="AG80" s="1" t="s">
        <v>121</v>
      </c>
      <c r="AH80" s="1" t="s">
        <v>75</v>
      </c>
      <c r="AI80" s="1">
        <v>4</v>
      </c>
      <c r="AJ80" s="3">
        <v>45807</v>
      </c>
      <c r="AK80" s="3">
        <v>45803</v>
      </c>
      <c r="AL80" s="3">
        <v>45796</v>
      </c>
      <c r="AM80" s="3">
        <v>45804</v>
      </c>
      <c r="AN80" s="3">
        <v>45805</v>
      </c>
      <c r="AO80" s="3">
        <v>45806</v>
      </c>
      <c r="AP80" s="3">
        <v>45802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99.587473333333321</v>
      </c>
    </row>
    <row r="81" spans="1:56" ht="27.75" customHeight="1" x14ac:dyDescent="0.55000000000000004">
      <c r="A81" s="3">
        <v>45796</v>
      </c>
      <c r="B81" s="14" t="s">
        <v>135</v>
      </c>
      <c r="C81" s="9" t="s">
        <v>148</v>
      </c>
      <c r="D81" s="13" t="s">
        <v>260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45807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81</v>
      </c>
      <c r="AA81" s="8">
        <v>10477.5</v>
      </c>
      <c r="AB81" s="8">
        <v>0</v>
      </c>
      <c r="AC81" s="8">
        <v>10477.5</v>
      </c>
      <c r="AD81" s="8">
        <v>0</v>
      </c>
      <c r="AE81" s="8">
        <v>10477.5</v>
      </c>
      <c r="AF81" s="8">
        <v>0</v>
      </c>
      <c r="AG81" s="1" t="s">
        <v>120</v>
      </c>
      <c r="AH81" s="1" t="s">
        <v>75</v>
      </c>
      <c r="AI81" s="1">
        <v>4</v>
      </c>
      <c r="AJ81" s="3">
        <v>45807</v>
      </c>
      <c r="AK81" s="3">
        <v>45803</v>
      </c>
      <c r="AL81" s="3">
        <v>45796</v>
      </c>
      <c r="AM81" s="3">
        <v>45804</v>
      </c>
      <c r="AN81" s="3">
        <v>45805</v>
      </c>
      <c r="AO81" s="3">
        <v>45806</v>
      </c>
      <c r="AP81" s="3">
        <v>45802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791.63333333333321</v>
      </c>
    </row>
    <row r="82" spans="1:56" ht="27.75" customHeight="1" x14ac:dyDescent="0.55000000000000004">
      <c r="A82" s="3">
        <v>45766</v>
      </c>
      <c r="B82" s="14" t="s">
        <v>382</v>
      </c>
      <c r="C82" s="9" t="s">
        <v>148</v>
      </c>
      <c r="D82" s="13" t="s">
        <v>260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209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>
        <v>45807</v>
      </c>
      <c r="U82" s="11">
        <v>1120</v>
      </c>
      <c r="V82" s="10">
        <v>700</v>
      </c>
      <c r="W82" s="10">
        <v>420</v>
      </c>
      <c r="X82" s="10">
        <v>0</v>
      </c>
      <c r="Y82" s="10">
        <v>441</v>
      </c>
      <c r="Z82" s="9" t="s">
        <v>81</v>
      </c>
      <c r="AA82" s="8">
        <v>440.05500000000006</v>
      </c>
      <c r="AB82" s="8">
        <v>0</v>
      </c>
      <c r="AC82" s="8">
        <v>440.05500000000006</v>
      </c>
      <c r="AD82" s="8">
        <v>0</v>
      </c>
      <c r="AE82" s="8">
        <v>440.05500000000006</v>
      </c>
      <c r="AF82" s="8" t="s">
        <v>229</v>
      </c>
      <c r="AG82" s="1" t="s">
        <v>121</v>
      </c>
      <c r="AH82" s="1" t="s">
        <v>75</v>
      </c>
      <c r="AI82" s="1">
        <v>4</v>
      </c>
      <c r="AJ82" s="3">
        <v>45807</v>
      </c>
      <c r="AK82" s="3">
        <v>45803</v>
      </c>
      <c r="AL82" s="3">
        <v>45796</v>
      </c>
      <c r="AM82" s="3">
        <v>45804</v>
      </c>
      <c r="AN82" s="3">
        <v>45805</v>
      </c>
      <c r="AO82" s="3">
        <v>45806</v>
      </c>
      <c r="AP82" s="3">
        <v>45802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33.248599999999996</v>
      </c>
    </row>
    <row r="83" spans="1:56" ht="27.75" customHeight="1" x14ac:dyDescent="0.55000000000000004">
      <c r="A83" s="3">
        <v>45720</v>
      </c>
      <c r="B83" s="14" t="s">
        <v>294</v>
      </c>
      <c r="C83" s="9" t="s">
        <v>110</v>
      </c>
      <c r="D83" s="13" t="s">
        <v>368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45817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81</v>
      </c>
      <c r="AA83" s="8">
        <v>3310.89</v>
      </c>
      <c r="AB83" s="8">
        <v>0</v>
      </c>
      <c r="AC83" s="8">
        <v>3310.89</v>
      </c>
      <c r="AD83" s="8">
        <v>0</v>
      </c>
      <c r="AE83" s="8">
        <v>3310.89</v>
      </c>
      <c r="AF83" s="8">
        <v>0</v>
      </c>
      <c r="AG83" s="1" t="s">
        <v>120</v>
      </c>
      <c r="AH83" s="1" t="s">
        <v>75</v>
      </c>
      <c r="AI83" s="1">
        <v>4</v>
      </c>
      <c r="AJ83" s="3">
        <v>45817</v>
      </c>
      <c r="AK83" s="3">
        <v>45813</v>
      </c>
      <c r="AL83" s="3">
        <v>45806</v>
      </c>
      <c r="AM83" s="3">
        <v>45814</v>
      </c>
      <c r="AN83" s="3">
        <v>45815</v>
      </c>
      <c r="AO83" s="3">
        <v>45816</v>
      </c>
      <c r="AP83" s="3">
        <v>45812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250.15613333333337</v>
      </c>
    </row>
    <row r="84" spans="1:56" ht="27.75" customHeight="1" x14ac:dyDescent="0.55000000000000004">
      <c r="A84" s="3">
        <v>45741</v>
      </c>
      <c r="B84" s="14" t="s">
        <v>321</v>
      </c>
      <c r="C84" s="9" t="s">
        <v>110</v>
      </c>
      <c r="D84" s="13" t="s">
        <v>316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45817</v>
      </c>
      <c r="U84" s="11">
        <v>2000</v>
      </c>
      <c r="V84" s="10">
        <v>1920</v>
      </c>
      <c r="W84" s="10">
        <v>80</v>
      </c>
      <c r="X84" s="10">
        <v>4209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120</v>
      </c>
      <c r="AH84" s="1" t="s">
        <v>75</v>
      </c>
      <c r="AI84" s="1">
        <v>4</v>
      </c>
      <c r="AJ84" s="3">
        <v>45817</v>
      </c>
      <c r="AK84" s="3">
        <v>45813</v>
      </c>
      <c r="AL84" s="3">
        <v>45806</v>
      </c>
      <c r="AM84" s="3">
        <v>45814</v>
      </c>
      <c r="AN84" s="3">
        <v>45815</v>
      </c>
      <c r="AO84" s="3">
        <v>45816</v>
      </c>
      <c r="AP84" s="3">
        <v>45812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356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7.75" customHeight="1" x14ac:dyDescent="0.55000000000000004">
      <c r="A85" s="3">
        <v>45782</v>
      </c>
      <c r="B85" s="14" t="s">
        <v>572</v>
      </c>
      <c r="C85" s="9" t="s">
        <v>80</v>
      </c>
      <c r="D85" s="13" t="s">
        <v>343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45820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121</v>
      </c>
      <c r="AH85" s="1" t="s">
        <v>75</v>
      </c>
      <c r="AI85" s="1">
        <v>4</v>
      </c>
      <c r="AJ85" s="3">
        <v>45820</v>
      </c>
      <c r="AK85" s="3">
        <v>45816</v>
      </c>
      <c r="AL85" s="3">
        <v>45809</v>
      </c>
      <c r="AM85" s="3">
        <v>45817</v>
      </c>
      <c r="AN85" s="3">
        <v>45818</v>
      </c>
      <c r="AO85" s="3">
        <v>45819</v>
      </c>
      <c r="AP85" s="3">
        <v>45815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416.92688888888887</v>
      </c>
    </row>
    <row r="86" spans="1:56" ht="27.75" customHeight="1" x14ac:dyDescent="0.55000000000000004">
      <c r="A86" s="3">
        <v>45756</v>
      </c>
      <c r="B86" s="14" t="s">
        <v>360</v>
      </c>
      <c r="C86" s="9" t="s">
        <v>80</v>
      </c>
      <c r="D86" s="13" t="s">
        <v>361</v>
      </c>
      <c r="E86" s="9">
        <v>20</v>
      </c>
      <c r="F86" s="9">
        <v>37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45820</v>
      </c>
      <c r="U86" s="11">
        <v>3000</v>
      </c>
      <c r="V86" s="10">
        <v>3148</v>
      </c>
      <c r="W86" s="10">
        <v>0</v>
      </c>
      <c r="X86" s="10">
        <v>6505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120</v>
      </c>
      <c r="AH86" s="1" t="s">
        <v>75</v>
      </c>
      <c r="AI86" s="1">
        <v>4</v>
      </c>
      <c r="AJ86" s="3">
        <v>45820</v>
      </c>
      <c r="AK86" s="3">
        <v>45816</v>
      </c>
      <c r="AL86" s="3">
        <v>45809</v>
      </c>
      <c r="AM86" s="3">
        <v>45817</v>
      </c>
      <c r="AN86" s="3">
        <v>45818</v>
      </c>
      <c r="AO86" s="3">
        <v>45819</v>
      </c>
      <c r="AP86" s="3">
        <v>45815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55000000000000004">
      <c r="A87" s="3">
        <v>45740</v>
      </c>
      <c r="B87" s="14" t="s">
        <v>318</v>
      </c>
      <c r="C87" s="9" t="s">
        <v>80</v>
      </c>
      <c r="D87" s="13" t="s">
        <v>249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45820</v>
      </c>
      <c r="U87" s="11">
        <v>2500</v>
      </c>
      <c r="V87" s="10">
        <v>2825</v>
      </c>
      <c r="W87" s="10">
        <v>0</v>
      </c>
      <c r="X87" s="10">
        <v>5688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120</v>
      </c>
      <c r="AH87" s="1" t="s">
        <v>75</v>
      </c>
      <c r="AI87" s="1">
        <v>4</v>
      </c>
      <c r="AJ87" s="3">
        <v>45820</v>
      </c>
      <c r="AK87" s="3">
        <v>45816</v>
      </c>
      <c r="AL87" s="3">
        <v>45809</v>
      </c>
      <c r="AM87" s="3">
        <v>45817</v>
      </c>
      <c r="AN87" s="3">
        <v>45818</v>
      </c>
      <c r="AO87" s="3">
        <v>45819</v>
      </c>
      <c r="AP87" s="3">
        <v>45815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141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customHeight="1" x14ac:dyDescent="0.55000000000000004">
      <c r="A88" s="3">
        <v>45782</v>
      </c>
      <c r="B88" s="14" t="s">
        <v>572</v>
      </c>
      <c r="C88" s="9" t="s">
        <v>80</v>
      </c>
      <c r="D88" s="13" t="s">
        <v>343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81</v>
      </c>
      <c r="AA88" s="8">
        <v>22072.6</v>
      </c>
      <c r="AB88" s="8">
        <v>0</v>
      </c>
      <c r="AC88" s="8">
        <v>22072.6</v>
      </c>
      <c r="AD88" s="8">
        <v>0</v>
      </c>
      <c r="AE88" s="8">
        <v>22072.6</v>
      </c>
      <c r="AF88" s="8">
        <v>0</v>
      </c>
      <c r="AG88" s="1" t="s">
        <v>120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1667.7075555555555</v>
      </c>
    </row>
    <row r="89" spans="1:56" ht="27.75" customHeight="1" x14ac:dyDescent="0.55000000000000004">
      <c r="A89" s="3">
        <v>45721</v>
      </c>
      <c r="B89" s="14" t="s">
        <v>299</v>
      </c>
      <c r="C89" s="9" t="s">
        <v>148</v>
      </c>
      <c r="D89" s="13" t="s">
        <v>259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 t="s">
        <v>63</v>
      </c>
      <c r="U89" s="11">
        <v>111</v>
      </c>
      <c r="V89" s="10">
        <v>0</v>
      </c>
      <c r="W89" s="10">
        <v>111</v>
      </c>
      <c r="X89" s="10">
        <v>5600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61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7.75" customHeight="1" x14ac:dyDescent="0.55000000000000004">
      <c r="A90" s="3">
        <v>45611</v>
      </c>
      <c r="B90" s="14" t="s">
        <v>206</v>
      </c>
      <c r="C90" s="9" t="s">
        <v>148</v>
      </c>
      <c r="D90" s="13" t="s">
        <v>129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 t="s">
        <v>63</v>
      </c>
      <c r="U90" s="11">
        <v>67</v>
      </c>
      <c r="V90" s="10">
        <v>67</v>
      </c>
      <c r="W90" s="10">
        <v>0</v>
      </c>
      <c r="X90" s="10">
        <v>80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61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7.75" customHeight="1" x14ac:dyDescent="0.55000000000000004">
      <c r="A91" s="3">
        <v>45721</v>
      </c>
      <c r="B91" s="14" t="s">
        <v>300</v>
      </c>
      <c r="C91" s="9" t="s">
        <v>148</v>
      </c>
      <c r="D91" s="13" t="s">
        <v>289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 t="s">
        <v>63</v>
      </c>
      <c r="U91" s="11">
        <v>734</v>
      </c>
      <c r="V91" s="10">
        <v>0</v>
      </c>
      <c r="W91" s="10">
        <v>734</v>
      </c>
      <c r="X91" s="10">
        <v>5520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61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141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7.75" customHeight="1" x14ac:dyDescent="0.55000000000000004">
      <c r="A92" s="3" t="s">
        <v>142</v>
      </c>
      <c r="B92" s="14" t="s">
        <v>142</v>
      </c>
      <c r="C92" s="9" t="s">
        <v>148</v>
      </c>
      <c r="D92" s="13" t="s">
        <v>61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>
        <v>45838</v>
      </c>
      <c r="U92" s="11">
        <v>100000</v>
      </c>
      <c r="V92" s="10">
        <v>0</v>
      </c>
      <c r="W92" s="10">
        <v>100000</v>
      </c>
      <c r="X92" s="10">
        <v>0</v>
      </c>
      <c r="Y92" s="10">
        <v>105000</v>
      </c>
      <c r="Z92" s="9" t="s">
        <v>81</v>
      </c>
      <c r="AA92" s="8">
        <v>104775.00000000001</v>
      </c>
      <c r="AB92" s="8">
        <v>0</v>
      </c>
      <c r="AC92" s="8">
        <v>104775.00000000001</v>
      </c>
      <c r="AD92" s="8">
        <v>0</v>
      </c>
      <c r="AE92" s="8">
        <v>104775.00000000001</v>
      </c>
      <c r="AF92" s="8">
        <v>0</v>
      </c>
      <c r="AG92" s="1" t="s">
        <v>121</v>
      </c>
      <c r="AH92" s="1" t="s">
        <v>75</v>
      </c>
      <c r="AI92" s="1">
        <v>4</v>
      </c>
      <c r="AJ92" s="3">
        <v>45838</v>
      </c>
      <c r="AK92" s="3">
        <v>45834</v>
      </c>
      <c r="AL92" s="3">
        <v>45827</v>
      </c>
      <c r="AM92" s="3">
        <v>45835</v>
      </c>
      <c r="AN92" s="3">
        <v>45836</v>
      </c>
      <c r="AO92" s="3">
        <v>45837</v>
      </c>
      <c r="AP92" s="3">
        <v>45833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7916.333333333333</v>
      </c>
    </row>
    <row r="93" spans="1:56" ht="27.75" customHeight="1" x14ac:dyDescent="0.55000000000000004">
      <c r="A93" s="3" t="s">
        <v>142</v>
      </c>
      <c r="B93" s="14" t="s">
        <v>142</v>
      </c>
      <c r="C93" s="9" t="s">
        <v>80</v>
      </c>
      <c r="D93" s="13" t="s">
        <v>61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81</v>
      </c>
      <c r="AA93" s="8">
        <v>22072.6</v>
      </c>
      <c r="AB93" s="8">
        <v>0</v>
      </c>
      <c r="AC93" s="8">
        <v>22072.6</v>
      </c>
      <c r="AD93" s="8">
        <v>0</v>
      </c>
      <c r="AE93" s="8">
        <v>22072.6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1667.7075555555555</v>
      </c>
    </row>
    <row r="94" spans="1:56" ht="27.75" customHeight="1" x14ac:dyDescent="0.55000000000000004">
      <c r="A94" s="3" t="s">
        <v>142</v>
      </c>
      <c r="B94" s="14" t="s">
        <v>142</v>
      </c>
      <c r="C94" s="9" t="s">
        <v>97</v>
      </c>
      <c r="D94" s="13" t="s">
        <v>61</v>
      </c>
      <c r="E94" s="9">
        <v>20</v>
      </c>
      <c r="F94" s="9">
        <v>37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 t="s">
        <v>63</v>
      </c>
      <c r="U94" s="11">
        <v>40000</v>
      </c>
      <c r="V94" s="10">
        <v>0</v>
      </c>
      <c r="W94" s="10">
        <v>40000</v>
      </c>
      <c r="X94" s="10">
        <v>0</v>
      </c>
      <c r="Y94" s="10">
        <v>42000</v>
      </c>
      <c r="Z94" s="9" t="s">
        <v>81</v>
      </c>
      <c r="AA94" s="8">
        <v>43027.600000000006</v>
      </c>
      <c r="AB94" s="8">
        <v>0</v>
      </c>
      <c r="AC94" s="8">
        <v>43027.600000000006</v>
      </c>
      <c r="AD94" s="8">
        <v>0</v>
      </c>
      <c r="AE94" s="8">
        <v>43027.600000000006</v>
      </c>
      <c r="AF94" s="8">
        <v>0</v>
      </c>
      <c r="AG94" s="1" t="s">
        <v>120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3250.9742222222226</v>
      </c>
    </row>
    <row r="95" spans="1:56" ht="27.75" customHeight="1" x14ac:dyDescent="0.55000000000000004">
      <c r="A95" s="3">
        <v>45681</v>
      </c>
      <c r="B95" s="14" t="s">
        <v>266</v>
      </c>
      <c r="C95" s="9" t="s">
        <v>80</v>
      </c>
      <c r="D95" s="13" t="s">
        <v>264</v>
      </c>
      <c r="E95" s="9">
        <v>20</v>
      </c>
      <c r="F95" s="9">
        <v>40</v>
      </c>
      <c r="G95" s="9" t="s">
        <v>60</v>
      </c>
      <c r="H95" s="9" t="s">
        <v>76</v>
      </c>
      <c r="I95" s="9">
        <v>108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81</v>
      </c>
      <c r="AA95" s="8">
        <v>3478.5300000000007</v>
      </c>
      <c r="AB95" s="8">
        <v>0</v>
      </c>
      <c r="AC95" s="8">
        <v>3478.5300000000007</v>
      </c>
      <c r="AD95" s="8">
        <v>0</v>
      </c>
      <c r="AE95" s="8">
        <v>3478.5300000000007</v>
      </c>
      <c r="AF95" s="8">
        <v>0</v>
      </c>
      <c r="AG95" s="1" t="s">
        <v>120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262.82226666666674</v>
      </c>
    </row>
    <row r="96" spans="1:56" ht="27.75" customHeight="1" x14ac:dyDescent="0.55000000000000004">
      <c r="A96" s="3">
        <v>45705</v>
      </c>
      <c r="B96" s="14" t="s">
        <v>276</v>
      </c>
      <c r="C96" s="9" t="s">
        <v>148</v>
      </c>
      <c r="D96" s="13" t="s">
        <v>179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209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 t="s">
        <v>63</v>
      </c>
      <c r="U96" s="11">
        <v>855</v>
      </c>
      <c r="V96" s="10">
        <v>0</v>
      </c>
      <c r="W96" s="10">
        <v>855</v>
      </c>
      <c r="X96" s="10">
        <v>16440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282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7.75" customHeight="1" x14ac:dyDescent="0.55000000000000004">
      <c r="A97" s="3">
        <v>45674</v>
      </c>
      <c r="B97" s="14" t="s">
        <v>262</v>
      </c>
      <c r="C97" s="9" t="s">
        <v>148</v>
      </c>
      <c r="D97" s="13" t="s">
        <v>261</v>
      </c>
      <c r="E97" s="9">
        <v>20</v>
      </c>
      <c r="F97" s="9">
        <v>35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209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 t="s">
        <v>63</v>
      </c>
      <c r="U97" s="11">
        <v>152</v>
      </c>
      <c r="V97" s="10">
        <v>0</v>
      </c>
      <c r="W97" s="10">
        <v>152</v>
      </c>
      <c r="X97" s="10">
        <v>6000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5987</v>
      </c>
      <c r="AG97" s="1" t="s">
        <v>120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281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7.75" customHeight="1" x14ac:dyDescent="0.55000000000000004">
      <c r="A98" s="3">
        <v>45611</v>
      </c>
      <c r="B98" s="14" t="s">
        <v>205</v>
      </c>
      <c r="C98" s="9" t="s">
        <v>148</v>
      </c>
      <c r="D98" s="13" t="s">
        <v>203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 t="s">
        <v>63</v>
      </c>
      <c r="U98" s="11">
        <v>117</v>
      </c>
      <c r="V98" s="10">
        <v>0</v>
      </c>
      <c r="W98" s="10">
        <v>117</v>
      </c>
      <c r="X98" s="10">
        <v>10065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7.75" customHeight="1" x14ac:dyDescent="0.55000000000000004">
      <c r="A99" s="3">
        <v>45523</v>
      </c>
      <c r="B99" s="14" t="s">
        <v>176</v>
      </c>
      <c r="C99" s="9" t="s">
        <v>148</v>
      </c>
      <c r="D99" s="13" t="s">
        <v>174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 t="s">
        <v>63</v>
      </c>
      <c r="U99" s="11">
        <v>1260</v>
      </c>
      <c r="V99" s="10">
        <v>0</v>
      </c>
      <c r="W99" s="10">
        <v>1260</v>
      </c>
      <c r="X99" s="10">
        <v>11095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120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7.75" customHeight="1" x14ac:dyDescent="0.55000000000000004">
      <c r="A100" s="3">
        <v>45523</v>
      </c>
      <c r="B100" s="14" t="s">
        <v>176</v>
      </c>
      <c r="C100" s="9" t="s">
        <v>148</v>
      </c>
      <c r="D100" s="13" t="s">
        <v>175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 t="s">
        <v>63</v>
      </c>
      <c r="U100" s="11">
        <v>89</v>
      </c>
      <c r="V100" s="10">
        <v>0</v>
      </c>
      <c r="W100" s="10">
        <v>89</v>
      </c>
      <c r="X100" s="10">
        <v>11180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120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7.75" customHeight="1" x14ac:dyDescent="0.55000000000000004">
      <c r="A101" s="3">
        <v>45752</v>
      </c>
      <c r="B101" s="14" t="s">
        <v>339</v>
      </c>
      <c r="C101" s="9" t="s">
        <v>80</v>
      </c>
      <c r="D101" s="13" t="s">
        <v>340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139</v>
      </c>
      <c r="U101" s="11">
        <v>2000</v>
      </c>
      <c r="V101" s="10">
        <v>2000</v>
      </c>
      <c r="W101" s="10">
        <v>0</v>
      </c>
      <c r="X101" s="10">
        <v>5400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120</v>
      </c>
      <c r="AH101" s="1" t="s">
        <v>75</v>
      </c>
      <c r="AI101" s="1">
        <v>4</v>
      </c>
      <c r="AJ101" s="3" t="s">
        <v>139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356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7.75" customHeight="1" x14ac:dyDescent="0.55000000000000004">
      <c r="A102" s="3">
        <v>45741</v>
      </c>
      <c r="B102" s="14" t="s">
        <v>322</v>
      </c>
      <c r="C102" s="9" t="s">
        <v>110</v>
      </c>
      <c r="D102" s="13" t="s">
        <v>317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139</v>
      </c>
      <c r="U102" s="11">
        <v>4000</v>
      </c>
      <c r="V102" s="10">
        <v>3857</v>
      </c>
      <c r="W102" s="10">
        <v>143</v>
      </c>
      <c r="X102" s="10">
        <v>4200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120</v>
      </c>
      <c r="AH102" s="1" t="s">
        <v>75</v>
      </c>
      <c r="AI102" s="1">
        <v>4</v>
      </c>
      <c r="AJ102" s="3" t="s">
        <v>139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356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7.75" customHeight="1" x14ac:dyDescent="0.55000000000000004">
      <c r="A103" s="3">
        <v>45720</v>
      </c>
      <c r="B103" s="14" t="s">
        <v>135</v>
      </c>
      <c r="C103" s="9" t="s">
        <v>110</v>
      </c>
      <c r="D103" s="13" t="s">
        <v>225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139</v>
      </c>
      <c r="U103" s="11">
        <v>4000</v>
      </c>
      <c r="V103" s="10">
        <v>4010</v>
      </c>
      <c r="W103" s="10">
        <v>0</v>
      </c>
      <c r="X103" s="10">
        <v>4470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120</v>
      </c>
      <c r="AH103" s="1" t="s">
        <v>75</v>
      </c>
      <c r="AI103" s="1">
        <v>4</v>
      </c>
      <c r="AJ103" s="3" t="s">
        <v>139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7.75" customHeight="1" x14ac:dyDescent="0.55000000000000004">
      <c r="A104" s="3">
        <v>45720</v>
      </c>
      <c r="B104" s="14" t="s">
        <v>135</v>
      </c>
      <c r="C104" s="9" t="s">
        <v>110</v>
      </c>
      <c r="D104" s="13" t="s">
        <v>246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139</v>
      </c>
      <c r="U104" s="11">
        <v>3000</v>
      </c>
      <c r="V104" s="10">
        <v>3065</v>
      </c>
      <c r="W104" s="10">
        <v>0</v>
      </c>
      <c r="X104" s="10">
        <v>3300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120</v>
      </c>
      <c r="AH104" s="1" t="s">
        <v>75</v>
      </c>
      <c r="AI104" s="1">
        <v>4</v>
      </c>
      <c r="AJ104" s="3" t="s">
        <v>139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7.75" customHeight="1" x14ac:dyDescent="0.55000000000000004">
      <c r="A105" s="3">
        <v>45541</v>
      </c>
      <c r="B105" s="14" t="s">
        <v>181</v>
      </c>
      <c r="C105" s="9" t="s">
        <v>110</v>
      </c>
      <c r="D105" s="13" t="s">
        <v>182</v>
      </c>
      <c r="E105" s="9">
        <v>20</v>
      </c>
      <c r="F105" s="9">
        <v>40</v>
      </c>
      <c r="G105" s="9" t="s">
        <v>60</v>
      </c>
      <c r="H105" s="9" t="s">
        <v>76</v>
      </c>
      <c r="I105" s="9">
        <v>108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139</v>
      </c>
      <c r="U105" s="11">
        <v>3000</v>
      </c>
      <c r="V105" s="10">
        <v>3318</v>
      </c>
      <c r="W105" s="10">
        <v>0</v>
      </c>
      <c r="X105" s="10">
        <v>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187</v>
      </c>
      <c r="AG105" s="1" t="s">
        <v>120</v>
      </c>
      <c r="AH105" s="1" t="s">
        <v>75</v>
      </c>
      <c r="AI105" s="1">
        <v>4</v>
      </c>
      <c r="AJ105" s="3" t="s">
        <v>139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>
        <v>0</v>
      </c>
      <c r="AY105" s="2" t="s">
        <v>255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7.75" customHeight="1" x14ac:dyDescent="0.55000000000000004">
      <c r="A106" s="3">
        <v>45548</v>
      </c>
      <c r="B106" s="14" t="s">
        <v>185</v>
      </c>
      <c r="C106" s="9" t="s">
        <v>110</v>
      </c>
      <c r="D106" s="13" t="s">
        <v>184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139</v>
      </c>
      <c r="U106" s="11">
        <v>2500</v>
      </c>
      <c r="V106" s="10">
        <v>2364</v>
      </c>
      <c r="W106" s="10">
        <v>136</v>
      </c>
      <c r="X106" s="10">
        <v>5500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120</v>
      </c>
      <c r="AH106" s="1" t="s">
        <v>75</v>
      </c>
      <c r="AI106" s="1">
        <v>4</v>
      </c>
      <c r="AJ106" s="3" t="s">
        <v>139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141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7.75" customHeight="1" x14ac:dyDescent="0.55000000000000004">
      <c r="A107" s="3">
        <v>45581</v>
      </c>
      <c r="B107" s="14" t="s">
        <v>189</v>
      </c>
      <c r="C107" s="9" t="s">
        <v>110</v>
      </c>
      <c r="D107" s="13" t="s">
        <v>190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139</v>
      </c>
      <c r="U107" s="11">
        <v>3000</v>
      </c>
      <c r="V107" s="10">
        <v>3194</v>
      </c>
      <c r="W107" s="10">
        <v>0</v>
      </c>
      <c r="X107" s="10">
        <v>5632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120</v>
      </c>
      <c r="AH107" s="1" t="s">
        <v>75</v>
      </c>
      <c r="AI107" s="1">
        <v>4</v>
      </c>
      <c r="AJ107" s="3" t="s">
        <v>139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7.75" customHeight="1" x14ac:dyDescent="0.55000000000000004">
      <c r="A108" s="3">
        <v>0</v>
      </c>
      <c r="B108" s="14">
        <v>0</v>
      </c>
      <c r="C108" s="9">
        <v>0</v>
      </c>
      <c r="D108" s="13">
        <v>0</v>
      </c>
      <c r="E108" s="9">
        <v>20</v>
      </c>
      <c r="F108" s="9">
        <v>38</v>
      </c>
      <c r="G108" s="9">
        <v>0</v>
      </c>
      <c r="H108" s="9">
        <v>0</v>
      </c>
      <c r="I108" s="9">
        <v>84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81</v>
      </c>
      <c r="AA108" s="8">
        <v>363736.19150000007</v>
      </c>
      <c r="AB108" s="8">
        <v>53883.337750000006</v>
      </c>
      <c r="AC108" s="8">
        <v>309852.85375000001</v>
      </c>
      <c r="AD108" s="8">
        <v>0</v>
      </c>
      <c r="AE108" s="8">
        <v>363736.19150000007</v>
      </c>
      <c r="AF108" s="8" t="s">
        <v>58</v>
      </c>
      <c r="AG108" s="1" t="s">
        <v>120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7.75" customHeight="1" x14ac:dyDescent="0.55000000000000004">
      <c r="A109" s="3">
        <v>45783</v>
      </c>
      <c r="B109" s="14" t="s">
        <v>474</v>
      </c>
      <c r="C109" s="9" t="s">
        <v>73</v>
      </c>
      <c r="D109" s="13" t="s">
        <v>475</v>
      </c>
      <c r="E109" s="9">
        <v>20</v>
      </c>
      <c r="F109" s="9">
        <v>32</v>
      </c>
      <c r="G109" s="9" t="s">
        <v>60</v>
      </c>
      <c r="H109" s="9">
        <v>0</v>
      </c>
      <c r="I109" s="9">
        <v>72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151</v>
      </c>
      <c r="T109" s="12">
        <v>45800</v>
      </c>
      <c r="U109" s="11">
        <v>5000</v>
      </c>
      <c r="V109" s="10">
        <v>5129</v>
      </c>
      <c r="W109" s="10">
        <v>0</v>
      </c>
      <c r="X109" s="10">
        <v>5500</v>
      </c>
      <c r="Y109" s="10">
        <v>0</v>
      </c>
      <c r="Z109" s="9" t="s">
        <v>82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470</v>
      </c>
      <c r="AG109" s="1" t="s">
        <v>124</v>
      </c>
      <c r="AH109" s="1" t="s">
        <v>74</v>
      </c>
      <c r="AI109" s="1">
        <v>2</v>
      </c>
      <c r="AJ109" s="3">
        <v>45800</v>
      </c>
      <c r="AK109" s="3">
        <v>0</v>
      </c>
      <c r="AL109" s="3">
        <v>45791</v>
      </c>
      <c r="AM109" s="3">
        <v>45798</v>
      </c>
      <c r="AN109" s="3">
        <v>45799</v>
      </c>
      <c r="AO109" s="3">
        <v>45799</v>
      </c>
      <c r="AP109" s="3">
        <v>45795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7.75" customHeight="1" x14ac:dyDescent="0.55000000000000004">
      <c r="A110" s="3">
        <v>45771</v>
      </c>
      <c r="B110" s="14" t="s">
        <v>435</v>
      </c>
      <c r="C110" s="9" t="s">
        <v>86</v>
      </c>
      <c r="D110" s="13" t="s">
        <v>256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198</v>
      </c>
      <c r="T110" s="12">
        <v>45803</v>
      </c>
      <c r="U110" s="11">
        <v>10000</v>
      </c>
      <c r="V110" s="10">
        <v>10117</v>
      </c>
      <c r="W110" s="10">
        <v>0</v>
      </c>
      <c r="X110" s="10">
        <v>10300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277</v>
      </c>
      <c r="AG110" s="1" t="s">
        <v>121</v>
      </c>
      <c r="AH110" s="1" t="s">
        <v>74</v>
      </c>
      <c r="AI110" s="1">
        <v>2</v>
      </c>
      <c r="AJ110" s="3">
        <v>45803</v>
      </c>
      <c r="AK110" s="3">
        <v>0</v>
      </c>
      <c r="AL110" s="3">
        <v>45794</v>
      </c>
      <c r="AM110" s="3">
        <v>45801</v>
      </c>
      <c r="AN110" s="3">
        <v>45802</v>
      </c>
      <c r="AO110" s="3">
        <v>45802</v>
      </c>
      <c r="AP110" s="3">
        <v>45798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7.75" customHeight="1" x14ac:dyDescent="0.55000000000000004">
      <c r="A111" s="3">
        <v>45771</v>
      </c>
      <c r="B111" s="14" t="s">
        <v>435</v>
      </c>
      <c r="C111" s="9" t="s">
        <v>86</v>
      </c>
      <c r="D111" s="13" t="s">
        <v>422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198</v>
      </c>
      <c r="T111" s="12">
        <v>45803</v>
      </c>
      <c r="U111" s="11">
        <v>5000</v>
      </c>
      <c r="V111" s="10">
        <v>5100</v>
      </c>
      <c r="W111" s="10">
        <v>0</v>
      </c>
      <c r="X111" s="10">
        <v>5440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277</v>
      </c>
      <c r="AG111" s="1" t="s">
        <v>121</v>
      </c>
      <c r="AH111" s="1" t="s">
        <v>74</v>
      </c>
      <c r="AI111" s="1">
        <v>2</v>
      </c>
      <c r="AJ111" s="3">
        <v>45803</v>
      </c>
      <c r="AK111" s="3">
        <v>0</v>
      </c>
      <c r="AL111" s="3">
        <v>45794</v>
      </c>
      <c r="AM111" s="3">
        <v>45801</v>
      </c>
      <c r="AN111" s="3">
        <v>45802</v>
      </c>
      <c r="AO111" s="3">
        <v>45802</v>
      </c>
      <c r="AP111" s="3">
        <v>45798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7.75" customHeight="1" x14ac:dyDescent="0.55000000000000004">
      <c r="A112" s="3">
        <v>45785</v>
      </c>
      <c r="B112" s="14" t="s">
        <v>497</v>
      </c>
      <c r="C112" s="9" t="s">
        <v>86</v>
      </c>
      <c r="D112" s="13" t="s">
        <v>278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198</v>
      </c>
      <c r="T112" s="12">
        <v>45803</v>
      </c>
      <c r="U112" s="11">
        <v>30000</v>
      </c>
      <c r="V112" s="10">
        <v>23500</v>
      </c>
      <c r="W112" s="10">
        <v>6500</v>
      </c>
      <c r="X112" s="10">
        <v>26485</v>
      </c>
      <c r="Y112" s="10">
        <v>3690.75</v>
      </c>
      <c r="Z112" s="9" t="s">
        <v>82</v>
      </c>
      <c r="AA112" s="8">
        <v>3970.1028675000002</v>
      </c>
      <c r="AB112" s="8">
        <v>3970.1028675000002</v>
      </c>
      <c r="AC112" s="8">
        <v>0</v>
      </c>
      <c r="AD112" s="8">
        <v>0</v>
      </c>
      <c r="AE112" s="8">
        <v>0</v>
      </c>
      <c r="AF112" s="8" t="s">
        <v>498</v>
      </c>
      <c r="AG112" s="1" t="s">
        <v>120</v>
      </c>
      <c r="AH112" s="1" t="s">
        <v>74</v>
      </c>
      <c r="AI112" s="1">
        <v>2</v>
      </c>
      <c r="AJ112" s="3">
        <v>45803</v>
      </c>
      <c r="AK112" s="3">
        <v>0</v>
      </c>
      <c r="AL112" s="3">
        <v>45794</v>
      </c>
      <c r="AM112" s="3">
        <v>45801</v>
      </c>
      <c r="AN112" s="3">
        <v>45802</v>
      </c>
      <c r="AO112" s="3">
        <v>45802</v>
      </c>
      <c r="AP112" s="3">
        <v>45798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7.75" customHeight="1" x14ac:dyDescent="0.55000000000000004">
      <c r="A113" s="3">
        <v>45796</v>
      </c>
      <c r="B113" s="14" t="s">
        <v>135</v>
      </c>
      <c r="C113" s="9" t="s">
        <v>148</v>
      </c>
      <c r="D113" s="13" t="s">
        <v>581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209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111</v>
      </c>
      <c r="T113" s="12">
        <v>45807</v>
      </c>
      <c r="U113" s="11">
        <v>80000</v>
      </c>
      <c r="V113" s="10">
        <v>453</v>
      </c>
      <c r="W113" s="10">
        <v>79547</v>
      </c>
      <c r="X113" s="10">
        <v>0</v>
      </c>
      <c r="Y113" s="10">
        <v>83524.350000000006</v>
      </c>
      <c r="Z113" s="9" t="s">
        <v>82</v>
      </c>
      <c r="AA113" s="8">
        <v>83345.369250000003</v>
      </c>
      <c r="AB113" s="8">
        <v>33012</v>
      </c>
      <c r="AC113" s="8">
        <v>50333.369250000003</v>
      </c>
      <c r="AD113" s="8">
        <v>0</v>
      </c>
      <c r="AE113" s="8">
        <v>0</v>
      </c>
      <c r="AF113" s="8" t="s">
        <v>229</v>
      </c>
      <c r="AG113" s="1" t="s">
        <v>122</v>
      </c>
      <c r="AH113" s="1" t="s">
        <v>74</v>
      </c>
      <c r="AI113" s="1">
        <v>2</v>
      </c>
      <c r="AJ113" s="3">
        <v>45807</v>
      </c>
      <c r="AK113" s="3">
        <v>0</v>
      </c>
      <c r="AL113" s="3">
        <v>45798</v>
      </c>
      <c r="AM113" s="3">
        <v>45805</v>
      </c>
      <c r="AN113" s="3">
        <v>45806</v>
      </c>
      <c r="AO113" s="3">
        <v>45806</v>
      </c>
      <c r="AP113" s="3">
        <v>45802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3847.7064493333337</v>
      </c>
    </row>
    <row r="114" spans="1:56" ht="27.75" customHeight="1" x14ac:dyDescent="0.55000000000000004">
      <c r="A114" s="3">
        <v>45796</v>
      </c>
      <c r="B114" s="14" t="s">
        <v>135</v>
      </c>
      <c r="C114" s="9" t="s">
        <v>148</v>
      </c>
      <c r="D114" s="13" t="s">
        <v>582</v>
      </c>
      <c r="E114" s="9">
        <v>20</v>
      </c>
      <c r="F114" s="9">
        <v>36</v>
      </c>
      <c r="G114" s="9" t="s">
        <v>60</v>
      </c>
      <c r="H114" s="9">
        <v>0</v>
      </c>
      <c r="I114" s="9">
        <v>78</v>
      </c>
      <c r="J114" s="9" t="s">
        <v>57</v>
      </c>
      <c r="K114" s="9">
        <v>5</v>
      </c>
      <c r="L114" s="9" t="s">
        <v>209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111</v>
      </c>
      <c r="T114" s="12">
        <v>45807</v>
      </c>
      <c r="U114" s="11">
        <v>10000</v>
      </c>
      <c r="V114" s="10">
        <v>536</v>
      </c>
      <c r="W114" s="10">
        <v>9464</v>
      </c>
      <c r="X114" s="10">
        <v>0</v>
      </c>
      <c r="Y114" s="10">
        <v>9937.2000000000007</v>
      </c>
      <c r="Z114" s="9" t="s">
        <v>82</v>
      </c>
      <c r="AA114" s="8">
        <v>9915.9060000000027</v>
      </c>
      <c r="AB114" s="8">
        <v>0</v>
      </c>
      <c r="AC114" s="8">
        <v>9915.9060000000027</v>
      </c>
      <c r="AD114" s="8">
        <v>0</v>
      </c>
      <c r="AE114" s="8">
        <v>0</v>
      </c>
      <c r="AF114" s="8" t="s">
        <v>229</v>
      </c>
      <c r="AG114" s="1" t="s">
        <v>121</v>
      </c>
      <c r="AH114" s="1" t="s">
        <v>74</v>
      </c>
      <c r="AI114" s="1">
        <v>2</v>
      </c>
      <c r="AJ114" s="3">
        <v>45807</v>
      </c>
      <c r="AK114" s="3">
        <v>0</v>
      </c>
      <c r="AL114" s="3">
        <v>45798</v>
      </c>
      <c r="AM114" s="3">
        <v>45805</v>
      </c>
      <c r="AN114" s="3">
        <v>45806</v>
      </c>
      <c r="AO114" s="3">
        <v>45806</v>
      </c>
      <c r="AP114" s="3">
        <v>45802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758.0159253333336</v>
      </c>
    </row>
    <row r="115" spans="1:56" ht="27.75" customHeight="1" x14ac:dyDescent="0.55000000000000004">
      <c r="A115" s="3">
        <v>45785</v>
      </c>
      <c r="B115" s="14" t="s">
        <v>497</v>
      </c>
      <c r="C115" s="9" t="s">
        <v>86</v>
      </c>
      <c r="D115" s="13" t="s">
        <v>297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198</v>
      </c>
      <c r="T115" s="12">
        <v>45810</v>
      </c>
      <c r="U115" s="11">
        <v>10000</v>
      </c>
      <c r="V115" s="10">
        <v>10025</v>
      </c>
      <c r="W115" s="10">
        <v>0</v>
      </c>
      <c r="X115" s="10">
        <v>10000</v>
      </c>
      <c r="Y115" s="10">
        <v>0</v>
      </c>
      <c r="Z115" s="9" t="s">
        <v>82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498</v>
      </c>
      <c r="AG115" s="1" t="s">
        <v>121</v>
      </c>
      <c r="AH115" s="1" t="s">
        <v>74</v>
      </c>
      <c r="AI115" s="1">
        <v>2</v>
      </c>
      <c r="AJ115" s="3">
        <v>45810</v>
      </c>
      <c r="AK115" s="3">
        <v>0</v>
      </c>
      <c r="AL115" s="3">
        <v>45801</v>
      </c>
      <c r="AM115" s="3">
        <v>45808</v>
      </c>
      <c r="AN115" s="3">
        <v>45809</v>
      </c>
      <c r="AO115" s="3">
        <v>45809</v>
      </c>
      <c r="AP115" s="3">
        <v>45805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7.75" customHeight="1" x14ac:dyDescent="0.55000000000000004">
      <c r="A116" s="3">
        <v>45785</v>
      </c>
      <c r="B116" s="14" t="s">
        <v>500</v>
      </c>
      <c r="C116" s="9" t="s">
        <v>86</v>
      </c>
      <c r="D116" s="13" t="s">
        <v>501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198</v>
      </c>
      <c r="T116" s="12">
        <v>45813</v>
      </c>
      <c r="U116" s="11">
        <v>13000</v>
      </c>
      <c r="V116" s="10">
        <v>0</v>
      </c>
      <c r="W116" s="10">
        <v>13000</v>
      </c>
      <c r="X116" s="10">
        <v>13460</v>
      </c>
      <c r="Y116" s="10">
        <v>0</v>
      </c>
      <c r="Z116" s="9" t="s">
        <v>82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234</v>
      </c>
      <c r="AG116" s="1" t="s">
        <v>121</v>
      </c>
      <c r="AH116" s="1" t="s">
        <v>74</v>
      </c>
      <c r="AI116" s="1">
        <v>2</v>
      </c>
      <c r="AJ116" s="3">
        <v>45813</v>
      </c>
      <c r="AK116" s="3">
        <v>0</v>
      </c>
      <c r="AL116" s="3">
        <v>45804</v>
      </c>
      <c r="AM116" s="3">
        <v>45811</v>
      </c>
      <c r="AN116" s="3">
        <v>45812</v>
      </c>
      <c r="AO116" s="3">
        <v>45812</v>
      </c>
      <c r="AP116" s="3">
        <v>45808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7.75" customHeight="1" x14ac:dyDescent="0.55000000000000004">
      <c r="A117" s="3">
        <v>45785</v>
      </c>
      <c r="B117" s="14" t="s">
        <v>504</v>
      </c>
      <c r="C117" s="9" t="s">
        <v>86</v>
      </c>
      <c r="D117" s="13" t="s">
        <v>505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198</v>
      </c>
      <c r="T117" s="12">
        <v>45817</v>
      </c>
      <c r="U117" s="11">
        <v>60000</v>
      </c>
      <c r="V117" s="10">
        <v>0</v>
      </c>
      <c r="W117" s="10">
        <v>60000</v>
      </c>
      <c r="X117" s="10">
        <v>0</v>
      </c>
      <c r="Y117" s="10">
        <v>63000</v>
      </c>
      <c r="Z117" s="9" t="s">
        <v>82</v>
      </c>
      <c r="AA117" s="8">
        <v>64541.400000000009</v>
      </c>
      <c r="AB117" s="8">
        <v>64541.400000000009</v>
      </c>
      <c r="AC117" s="8">
        <v>0</v>
      </c>
      <c r="AD117" s="8">
        <v>0</v>
      </c>
      <c r="AE117" s="8">
        <v>0</v>
      </c>
      <c r="AF117" s="8" t="s">
        <v>506</v>
      </c>
      <c r="AG117" s="1" t="s">
        <v>121</v>
      </c>
      <c r="AH117" s="1" t="s">
        <v>74</v>
      </c>
      <c r="AI117" s="1">
        <v>2</v>
      </c>
      <c r="AJ117" s="3">
        <v>45817</v>
      </c>
      <c r="AK117" s="3">
        <v>0</v>
      </c>
      <c r="AL117" s="3">
        <v>45808</v>
      </c>
      <c r="AM117" s="3">
        <v>45815</v>
      </c>
      <c r="AN117" s="3">
        <v>45816</v>
      </c>
      <c r="AO117" s="3">
        <v>45816</v>
      </c>
      <c r="AP117" s="3">
        <v>45812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7.75" customHeight="1" x14ac:dyDescent="0.55000000000000004">
      <c r="A118" s="3">
        <v>45785</v>
      </c>
      <c r="B118" s="14" t="s">
        <v>507</v>
      </c>
      <c r="C118" s="9" t="s">
        <v>86</v>
      </c>
      <c r="D118" s="13" t="s">
        <v>508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198</v>
      </c>
      <c r="T118" s="12">
        <v>45817</v>
      </c>
      <c r="U118" s="11">
        <v>15000</v>
      </c>
      <c r="V118" s="10">
        <v>0</v>
      </c>
      <c r="W118" s="10">
        <v>15000</v>
      </c>
      <c r="X118" s="10">
        <v>0</v>
      </c>
      <c r="Y118" s="10">
        <v>15750</v>
      </c>
      <c r="Z118" s="9" t="s">
        <v>82</v>
      </c>
      <c r="AA118" s="8">
        <v>16135.350000000002</v>
      </c>
      <c r="AB118" s="8">
        <v>16135.350000000002</v>
      </c>
      <c r="AC118" s="8">
        <v>0</v>
      </c>
      <c r="AD118" s="8">
        <v>0</v>
      </c>
      <c r="AE118" s="8">
        <v>0</v>
      </c>
      <c r="AF118" s="8" t="s">
        <v>506</v>
      </c>
      <c r="AG118" s="1" t="s">
        <v>122</v>
      </c>
      <c r="AH118" s="1" t="s">
        <v>74</v>
      </c>
      <c r="AI118" s="1">
        <v>2</v>
      </c>
      <c r="AJ118" s="3">
        <v>45817</v>
      </c>
      <c r="AK118" s="3">
        <v>0</v>
      </c>
      <c r="AL118" s="3">
        <v>45808</v>
      </c>
      <c r="AM118" s="3">
        <v>45815</v>
      </c>
      <c r="AN118" s="3">
        <v>45816</v>
      </c>
      <c r="AO118" s="3">
        <v>45816</v>
      </c>
      <c r="AP118" s="3">
        <v>45812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7.75" customHeight="1" x14ac:dyDescent="0.55000000000000004">
      <c r="A119" s="3">
        <v>45785</v>
      </c>
      <c r="B119" s="14" t="s">
        <v>507</v>
      </c>
      <c r="C119" s="9" t="s">
        <v>86</v>
      </c>
      <c r="D119" s="13" t="s">
        <v>269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198</v>
      </c>
      <c r="T119" s="12">
        <v>45817</v>
      </c>
      <c r="U119" s="11">
        <v>40000</v>
      </c>
      <c r="V119" s="10">
        <v>0</v>
      </c>
      <c r="W119" s="10">
        <v>40000</v>
      </c>
      <c r="X119" s="10">
        <v>0</v>
      </c>
      <c r="Y119" s="10">
        <v>42000</v>
      </c>
      <c r="Z119" s="9" t="s">
        <v>82</v>
      </c>
      <c r="AA119" s="8">
        <v>43027.600000000006</v>
      </c>
      <c r="AB119" s="8">
        <v>43027.600000000006</v>
      </c>
      <c r="AC119" s="8">
        <v>0</v>
      </c>
      <c r="AD119" s="8">
        <v>0</v>
      </c>
      <c r="AE119" s="8">
        <v>0</v>
      </c>
      <c r="AF119" s="8" t="s">
        <v>506</v>
      </c>
      <c r="AG119" s="1" t="s">
        <v>61</v>
      </c>
      <c r="AH119" s="1" t="s">
        <v>74</v>
      </c>
      <c r="AI119" s="1">
        <v>2</v>
      </c>
      <c r="AJ119" s="3">
        <v>45817</v>
      </c>
      <c r="AK119" s="3">
        <v>0</v>
      </c>
      <c r="AL119" s="3">
        <v>45808</v>
      </c>
      <c r="AM119" s="3">
        <v>45815</v>
      </c>
      <c r="AN119" s="3">
        <v>45816</v>
      </c>
      <c r="AO119" s="3">
        <v>45816</v>
      </c>
      <c r="AP119" s="3">
        <v>45812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7.75" customHeight="1" x14ac:dyDescent="0.55000000000000004">
      <c r="A120" s="3">
        <v>45786</v>
      </c>
      <c r="B120" s="14" t="s">
        <v>557</v>
      </c>
      <c r="C120" s="9" t="s">
        <v>86</v>
      </c>
      <c r="D120" s="13" t="s">
        <v>517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198</v>
      </c>
      <c r="T120" s="12">
        <v>45824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82</v>
      </c>
      <c r="AA120" s="8">
        <v>21513.800000000003</v>
      </c>
      <c r="AB120" s="8">
        <v>0</v>
      </c>
      <c r="AC120" s="8">
        <v>21513.800000000003</v>
      </c>
      <c r="AD120" s="8">
        <v>0</v>
      </c>
      <c r="AE120" s="8">
        <v>0</v>
      </c>
      <c r="AF120" s="8" t="s">
        <v>506</v>
      </c>
      <c r="AG120" s="1" t="s">
        <v>120</v>
      </c>
      <c r="AH120" s="1" t="s">
        <v>74</v>
      </c>
      <c r="AI120" s="1">
        <v>2</v>
      </c>
      <c r="AJ120" s="3">
        <v>45824</v>
      </c>
      <c r="AK120" s="3">
        <v>0</v>
      </c>
      <c r="AL120" s="3">
        <v>45815</v>
      </c>
      <c r="AM120" s="3">
        <v>45822</v>
      </c>
      <c r="AN120" s="3">
        <v>45823</v>
      </c>
      <c r="AO120" s="3">
        <v>45823</v>
      </c>
      <c r="AP120" s="3">
        <v>45819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1644.610488888889</v>
      </c>
    </row>
    <row r="121" spans="1:56" ht="27.75" customHeight="1" x14ac:dyDescent="0.55000000000000004">
      <c r="A121" s="3">
        <v>45786</v>
      </c>
      <c r="B121" s="14" t="s">
        <v>558</v>
      </c>
      <c r="C121" s="9" t="s">
        <v>86</v>
      </c>
      <c r="D121" s="13" t="s">
        <v>518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241</v>
      </c>
      <c r="T121" s="12">
        <v>45838</v>
      </c>
      <c r="U121" s="11">
        <v>10000</v>
      </c>
      <c r="V121" s="10">
        <v>0</v>
      </c>
      <c r="W121" s="10">
        <v>10000</v>
      </c>
      <c r="X121" s="10">
        <v>10500</v>
      </c>
      <c r="Y121" s="10">
        <v>0</v>
      </c>
      <c r="Z121" s="9" t="s">
        <v>82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228</v>
      </c>
      <c r="AG121" s="1" t="s">
        <v>120</v>
      </c>
      <c r="AH121" s="1" t="s">
        <v>74</v>
      </c>
      <c r="AI121" s="1">
        <v>2</v>
      </c>
      <c r="AJ121" s="3">
        <v>45838</v>
      </c>
      <c r="AK121" s="3">
        <v>0</v>
      </c>
      <c r="AL121" s="3">
        <v>45829</v>
      </c>
      <c r="AM121" s="3">
        <v>45836</v>
      </c>
      <c r="AN121" s="3">
        <v>45837</v>
      </c>
      <c r="AO121" s="3">
        <v>45837</v>
      </c>
      <c r="AP121" s="3">
        <v>45833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7.75" customHeight="1" x14ac:dyDescent="0.55000000000000004">
      <c r="A122" s="3" t="s">
        <v>142</v>
      </c>
      <c r="B122" s="14" t="s">
        <v>142</v>
      </c>
      <c r="C122" s="9" t="s">
        <v>148</v>
      </c>
      <c r="D122" s="13" t="s">
        <v>61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209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111</v>
      </c>
      <c r="T122" s="12">
        <v>45838</v>
      </c>
      <c r="U122" s="11">
        <v>100000</v>
      </c>
      <c r="V122" s="10">
        <v>0</v>
      </c>
      <c r="W122" s="10">
        <v>100000</v>
      </c>
      <c r="X122" s="10">
        <v>0</v>
      </c>
      <c r="Y122" s="10">
        <v>105000</v>
      </c>
      <c r="Z122" s="9" t="s">
        <v>82</v>
      </c>
      <c r="AA122" s="8">
        <v>104775.00000000001</v>
      </c>
      <c r="AB122" s="8">
        <v>0</v>
      </c>
      <c r="AC122" s="8">
        <v>104775.00000000001</v>
      </c>
      <c r="AD122" s="8">
        <v>0</v>
      </c>
      <c r="AE122" s="8">
        <v>0</v>
      </c>
      <c r="AF122" s="8" t="s">
        <v>229</v>
      </c>
      <c r="AG122" s="1" t="s">
        <v>120</v>
      </c>
      <c r="AH122" s="1" t="s">
        <v>74</v>
      </c>
      <c r="AI122" s="1">
        <v>2</v>
      </c>
      <c r="AJ122" s="3">
        <v>45838</v>
      </c>
      <c r="AK122" s="3">
        <v>0</v>
      </c>
      <c r="AL122" s="3">
        <v>45829</v>
      </c>
      <c r="AM122" s="3">
        <v>45836</v>
      </c>
      <c r="AN122" s="3">
        <v>45837</v>
      </c>
      <c r="AO122" s="3">
        <v>45837</v>
      </c>
      <c r="AP122" s="3">
        <v>45833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8009.4666666666681</v>
      </c>
    </row>
    <row r="123" spans="1:56" ht="27.75" customHeight="1" x14ac:dyDescent="0.55000000000000004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37</v>
      </c>
      <c r="G123" s="9">
        <v>0</v>
      </c>
      <c r="H123" s="9">
        <v>0</v>
      </c>
      <c r="I123" s="9">
        <v>80</v>
      </c>
      <c r="J123" s="9" t="s">
        <v>57</v>
      </c>
      <c r="K123" s="9">
        <v>3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82</v>
      </c>
      <c r="AA123" s="8">
        <v>347224.52811750001</v>
      </c>
      <c r="AB123" s="8">
        <v>160686.45286750002</v>
      </c>
      <c r="AC123" s="8">
        <v>186538.07525000002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7.75" customHeight="1" x14ac:dyDescent="0.55000000000000004">
      <c r="A124" s="3" t="s">
        <v>142</v>
      </c>
      <c r="B124" s="14" t="s">
        <v>142</v>
      </c>
      <c r="C124" s="9" t="s">
        <v>437</v>
      </c>
      <c r="D124" s="13" t="s">
        <v>437</v>
      </c>
      <c r="E124" s="9">
        <v>20</v>
      </c>
      <c r="F124" s="9">
        <v>34</v>
      </c>
      <c r="G124" s="9" t="s">
        <v>60</v>
      </c>
      <c r="H124" s="9">
        <v>0</v>
      </c>
      <c r="I124" s="9">
        <v>85</v>
      </c>
      <c r="J124" s="9" t="s">
        <v>57</v>
      </c>
      <c r="K124" s="9">
        <v>5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45807</v>
      </c>
      <c r="U124" s="11">
        <v>1345000</v>
      </c>
      <c r="V124" s="10">
        <v>0</v>
      </c>
      <c r="W124" s="10">
        <v>1345000</v>
      </c>
      <c r="X124" s="10">
        <v>0</v>
      </c>
      <c r="Y124" s="10">
        <v>1412250</v>
      </c>
      <c r="Z124" s="9" t="s">
        <v>438</v>
      </c>
      <c r="AA124" s="8">
        <v>1249170.095</v>
      </c>
      <c r="AB124" s="8">
        <v>306091</v>
      </c>
      <c r="AC124" s="8">
        <v>943079.09499999997</v>
      </c>
      <c r="AD124" s="8">
        <v>0</v>
      </c>
      <c r="AE124" s="8">
        <v>0</v>
      </c>
      <c r="AF124" s="8">
        <v>0</v>
      </c>
      <c r="AG124" s="1" t="s">
        <v>120</v>
      </c>
      <c r="AH124" s="1" t="s">
        <v>74</v>
      </c>
      <c r="AI124" s="1">
        <v>2</v>
      </c>
      <c r="AJ124" s="3">
        <v>45807</v>
      </c>
      <c r="AK124" s="3">
        <v>0</v>
      </c>
      <c r="AL124" s="3">
        <v>45798</v>
      </c>
      <c r="AM124" s="3">
        <v>45805</v>
      </c>
      <c r="AN124" s="3">
        <v>45806</v>
      </c>
      <c r="AO124" s="3">
        <v>45806</v>
      </c>
      <c r="AP124" s="3">
        <v>45802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439</v>
      </c>
      <c r="BD124" s="56">
        <v>82833.780510833327</v>
      </c>
    </row>
    <row r="125" spans="1:56" ht="27.75" customHeight="1" x14ac:dyDescent="0.55000000000000004">
      <c r="A125" s="3">
        <v>0</v>
      </c>
      <c r="B125" s="14">
        <v>0</v>
      </c>
      <c r="C125" s="9">
        <v>0</v>
      </c>
      <c r="D125" s="13">
        <v>0</v>
      </c>
      <c r="E125" s="9">
        <v>20</v>
      </c>
      <c r="F125" s="9">
        <v>34</v>
      </c>
      <c r="G125" s="9">
        <v>0</v>
      </c>
      <c r="H125" s="9">
        <v>0</v>
      </c>
      <c r="I125" s="9">
        <v>85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438</v>
      </c>
      <c r="AA125" s="8">
        <v>1249170.095</v>
      </c>
      <c r="AB125" s="8">
        <v>306091</v>
      </c>
      <c r="AC125" s="8">
        <v>943079.09499999997</v>
      </c>
      <c r="AD125" s="8">
        <v>0</v>
      </c>
      <c r="AE125" s="8">
        <v>0</v>
      </c>
      <c r="AF125" s="8" t="s">
        <v>58</v>
      </c>
      <c r="AG125" s="1" t="s">
        <v>123</v>
      </c>
      <c r="AH125" s="1">
        <v>0</v>
      </c>
      <c r="AI125" s="1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440</v>
      </c>
      <c r="BD125" s="56">
        <v>0</v>
      </c>
    </row>
    <row r="126" spans="1:56" ht="27.75" customHeight="1" x14ac:dyDescent="0.55000000000000004">
      <c r="A126" s="3" t="s">
        <v>142</v>
      </c>
      <c r="B126" s="14" t="s">
        <v>142</v>
      </c>
      <c r="C126" s="9" t="s">
        <v>167</v>
      </c>
      <c r="D126" s="13" t="s">
        <v>59</v>
      </c>
      <c r="E126" s="9">
        <v>21</v>
      </c>
      <c r="F126" s="9">
        <v>38</v>
      </c>
      <c r="G126" s="9" t="s">
        <v>60</v>
      </c>
      <c r="H126" s="9">
        <v>0</v>
      </c>
      <c r="I126" s="9">
        <v>69</v>
      </c>
      <c r="J126" s="9" t="s">
        <v>57</v>
      </c>
      <c r="K126" s="9">
        <v>5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45807</v>
      </c>
      <c r="U126" s="11">
        <v>5000</v>
      </c>
      <c r="V126" s="10">
        <v>0</v>
      </c>
      <c r="W126" s="10">
        <v>5000</v>
      </c>
      <c r="X126" s="10">
        <v>0</v>
      </c>
      <c r="Y126" s="10">
        <v>0</v>
      </c>
      <c r="Z126" s="9" t="s">
        <v>137</v>
      </c>
      <c r="AA126" s="8">
        <v>5518.15</v>
      </c>
      <c r="AB126" s="8">
        <v>5518.15</v>
      </c>
      <c r="AC126" s="8">
        <v>0</v>
      </c>
      <c r="AD126" s="8">
        <v>0</v>
      </c>
      <c r="AE126" s="8">
        <v>0</v>
      </c>
      <c r="AF126" s="8">
        <v>0</v>
      </c>
      <c r="AG126" s="1" t="s">
        <v>120</v>
      </c>
      <c r="AH126" s="1" t="s">
        <v>77</v>
      </c>
      <c r="AI126" s="1">
        <v>2</v>
      </c>
      <c r="AJ126" s="3">
        <v>45807</v>
      </c>
      <c r="AK126" s="3">
        <v>0</v>
      </c>
      <c r="AL126" s="3">
        <v>0</v>
      </c>
      <c r="AM126" s="3">
        <v>0</v>
      </c>
      <c r="AN126" s="3">
        <v>0</v>
      </c>
      <c r="AO126" s="3">
        <v>45805</v>
      </c>
      <c r="AP126" s="3">
        <v>45802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55000000000000004">
      <c r="A127" s="3">
        <v>0</v>
      </c>
      <c r="B127" s="14">
        <v>0</v>
      </c>
      <c r="C127" s="9">
        <v>0</v>
      </c>
      <c r="D127" s="13">
        <v>0</v>
      </c>
      <c r="E127" s="9">
        <v>21</v>
      </c>
      <c r="F127" s="9">
        <v>37</v>
      </c>
      <c r="G127" s="9" t="s">
        <v>60</v>
      </c>
      <c r="H127" s="9">
        <v>0</v>
      </c>
      <c r="I127" s="9">
        <v>67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137</v>
      </c>
      <c r="AA127" s="8">
        <v>5518.15</v>
      </c>
      <c r="AB127" s="8">
        <v>5518.15</v>
      </c>
      <c r="AC127" s="8">
        <v>0</v>
      </c>
      <c r="AD127" s="8">
        <v>0</v>
      </c>
      <c r="AE127" s="8">
        <v>0</v>
      </c>
      <c r="AF127" s="8" t="s">
        <v>58</v>
      </c>
      <c r="AG127" s="1" t="s">
        <v>122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55000000000000004">
      <c r="A128" s="3">
        <v>45789</v>
      </c>
      <c r="B128" s="14" t="s">
        <v>559</v>
      </c>
      <c r="C128" s="9" t="s">
        <v>80</v>
      </c>
      <c r="D128" s="13" t="s">
        <v>549</v>
      </c>
      <c r="E128" s="9">
        <v>21</v>
      </c>
      <c r="F128" s="9">
        <v>38</v>
      </c>
      <c r="G128" s="9" t="s">
        <v>60</v>
      </c>
      <c r="H128" s="9" t="s">
        <v>76</v>
      </c>
      <c r="I128" s="9">
        <v>102</v>
      </c>
      <c r="J128" s="9" t="s">
        <v>57</v>
      </c>
      <c r="K128" s="9">
        <v>5</v>
      </c>
      <c r="L128" s="9" t="s">
        <v>92</v>
      </c>
      <c r="M128" s="10">
        <v>22</v>
      </c>
      <c r="N128" s="9">
        <v>40</v>
      </c>
      <c r="O128" s="9">
        <v>40</v>
      </c>
      <c r="P128" s="10">
        <v>65.13122457599998</v>
      </c>
      <c r="Q128" s="10">
        <v>0</v>
      </c>
      <c r="R128" s="10">
        <v>65.13122457599998</v>
      </c>
      <c r="S128" s="9" t="s">
        <v>67</v>
      </c>
      <c r="T128" s="12">
        <v>45797</v>
      </c>
      <c r="U128" s="11">
        <v>3000</v>
      </c>
      <c r="V128" s="10">
        <v>0</v>
      </c>
      <c r="W128" s="10">
        <v>3000</v>
      </c>
      <c r="X128" s="10">
        <v>3300</v>
      </c>
      <c r="Y128" s="10">
        <v>0</v>
      </c>
      <c r="Z128" s="9" t="s">
        <v>126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120</v>
      </c>
      <c r="AH128" s="1" t="s">
        <v>68</v>
      </c>
      <c r="AI128" s="1">
        <v>4</v>
      </c>
      <c r="AJ128" s="3">
        <v>45797</v>
      </c>
      <c r="AK128" s="3">
        <v>45793</v>
      </c>
      <c r="AL128" s="3">
        <v>45787</v>
      </c>
      <c r="AM128" s="3">
        <v>45794</v>
      </c>
      <c r="AN128" s="3">
        <v>45795</v>
      </c>
      <c r="AO128" s="3">
        <v>45795</v>
      </c>
      <c r="AP128" s="3">
        <v>45792</v>
      </c>
      <c r="AQ128" s="3">
        <v>45796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127</v>
      </c>
      <c r="BD128" s="56">
        <v>0</v>
      </c>
    </row>
    <row r="129" spans="1:56" ht="27.75" customHeight="1" x14ac:dyDescent="0.55000000000000004">
      <c r="A129" s="3">
        <v>45789</v>
      </c>
      <c r="B129" s="14" t="s">
        <v>560</v>
      </c>
      <c r="C129" s="9" t="s">
        <v>80</v>
      </c>
      <c r="D129" s="13" t="s">
        <v>550</v>
      </c>
      <c r="E129" s="9">
        <v>21</v>
      </c>
      <c r="F129" s="9">
        <v>38</v>
      </c>
      <c r="G129" s="9" t="s">
        <v>60</v>
      </c>
      <c r="H129" s="9" t="s">
        <v>76</v>
      </c>
      <c r="I129" s="9">
        <v>102</v>
      </c>
      <c r="J129" s="9" t="s">
        <v>57</v>
      </c>
      <c r="K129" s="9">
        <v>5</v>
      </c>
      <c r="L129" s="9" t="s">
        <v>92</v>
      </c>
      <c r="M129" s="10">
        <v>22</v>
      </c>
      <c r="N129" s="9">
        <v>40</v>
      </c>
      <c r="O129" s="9">
        <v>40</v>
      </c>
      <c r="P129" s="10">
        <v>8.6841632767999985E-2</v>
      </c>
      <c r="Q129" s="10">
        <v>0</v>
      </c>
      <c r="R129" s="10">
        <v>8.6841632767999985E-2</v>
      </c>
      <c r="S129" s="9" t="s">
        <v>67</v>
      </c>
      <c r="T129" s="12">
        <v>45797</v>
      </c>
      <c r="U129" s="11">
        <v>3000</v>
      </c>
      <c r="V129" s="10">
        <v>2996</v>
      </c>
      <c r="W129" s="10">
        <v>4</v>
      </c>
      <c r="X129" s="10">
        <v>3335</v>
      </c>
      <c r="Y129" s="10">
        <v>0</v>
      </c>
      <c r="Z129" s="9" t="s">
        <v>126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68</v>
      </c>
      <c r="AI129" s="1">
        <v>4</v>
      </c>
      <c r="AJ129" s="3">
        <v>45797</v>
      </c>
      <c r="AK129" s="3">
        <v>45793</v>
      </c>
      <c r="AL129" s="3">
        <v>45787</v>
      </c>
      <c r="AM129" s="3">
        <v>45794</v>
      </c>
      <c r="AN129" s="3">
        <v>45795</v>
      </c>
      <c r="AO129" s="3">
        <v>45795</v>
      </c>
      <c r="AP129" s="3">
        <v>45792</v>
      </c>
      <c r="AQ129" s="3">
        <v>45796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127</v>
      </c>
      <c r="BD129" s="56">
        <v>0</v>
      </c>
    </row>
    <row r="130" spans="1:56" ht="27.75" customHeight="1" x14ac:dyDescent="0.55000000000000004">
      <c r="A130" s="3">
        <v>45789</v>
      </c>
      <c r="B130" s="14" t="s">
        <v>561</v>
      </c>
      <c r="C130" s="9" t="s">
        <v>80</v>
      </c>
      <c r="D130" s="13" t="s">
        <v>551</v>
      </c>
      <c r="E130" s="9">
        <v>21</v>
      </c>
      <c r="F130" s="9">
        <v>40</v>
      </c>
      <c r="G130" s="9" t="s">
        <v>60</v>
      </c>
      <c r="H130" s="9" t="s">
        <v>76</v>
      </c>
      <c r="I130" s="9">
        <v>108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42</v>
      </c>
      <c r="O130" s="9">
        <v>40</v>
      </c>
      <c r="P130" s="10">
        <v>0</v>
      </c>
      <c r="Q130" s="10">
        <v>0</v>
      </c>
      <c r="R130" s="10">
        <v>0</v>
      </c>
      <c r="S130" s="9" t="s">
        <v>67</v>
      </c>
      <c r="T130" s="12">
        <v>45797</v>
      </c>
      <c r="U130" s="11">
        <v>3000</v>
      </c>
      <c r="V130" s="10">
        <v>3159</v>
      </c>
      <c r="W130" s="10">
        <v>0</v>
      </c>
      <c r="X130" s="10">
        <v>3300</v>
      </c>
      <c r="Y130" s="10">
        <v>0</v>
      </c>
      <c r="Z130" s="9" t="s">
        <v>126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121</v>
      </c>
      <c r="AH130" s="1" t="s">
        <v>68</v>
      </c>
      <c r="AI130" s="1">
        <v>4</v>
      </c>
      <c r="AJ130" s="3">
        <v>45797</v>
      </c>
      <c r="AK130" s="3">
        <v>45793</v>
      </c>
      <c r="AL130" s="3">
        <v>45787</v>
      </c>
      <c r="AM130" s="3">
        <v>45794</v>
      </c>
      <c r="AN130" s="3">
        <v>45795</v>
      </c>
      <c r="AO130" s="3">
        <v>45795</v>
      </c>
      <c r="AP130" s="3">
        <v>45792</v>
      </c>
      <c r="AQ130" s="3">
        <v>45796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127</v>
      </c>
      <c r="BD130" s="56">
        <v>0</v>
      </c>
    </row>
    <row r="131" spans="1:56" ht="27.75" customHeight="1" x14ac:dyDescent="0.55000000000000004">
      <c r="A131" s="3">
        <v>45789</v>
      </c>
      <c r="B131" s="14" t="s">
        <v>562</v>
      </c>
      <c r="C131" s="9" t="s">
        <v>80</v>
      </c>
      <c r="D131" s="13" t="s">
        <v>552</v>
      </c>
      <c r="E131" s="9">
        <v>21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42</v>
      </c>
      <c r="O131" s="9">
        <v>40</v>
      </c>
      <c r="P131" s="10">
        <v>0</v>
      </c>
      <c r="Q131" s="10">
        <v>0</v>
      </c>
      <c r="R131" s="10">
        <v>0</v>
      </c>
      <c r="S131" s="9" t="s">
        <v>67</v>
      </c>
      <c r="T131" s="12">
        <v>45797</v>
      </c>
      <c r="U131" s="11">
        <v>5000</v>
      </c>
      <c r="V131" s="10">
        <v>5184</v>
      </c>
      <c r="W131" s="10">
        <v>0</v>
      </c>
      <c r="X131" s="10">
        <v>5430</v>
      </c>
      <c r="Y131" s="10">
        <v>0</v>
      </c>
      <c r="Z131" s="9" t="s">
        <v>126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68</v>
      </c>
      <c r="AI131" s="1">
        <v>4</v>
      </c>
      <c r="AJ131" s="3">
        <v>45797</v>
      </c>
      <c r="AK131" s="3">
        <v>45793</v>
      </c>
      <c r="AL131" s="3">
        <v>45787</v>
      </c>
      <c r="AM131" s="3">
        <v>45794</v>
      </c>
      <c r="AN131" s="3">
        <v>45795</v>
      </c>
      <c r="AO131" s="3">
        <v>45795</v>
      </c>
      <c r="AP131" s="3">
        <v>45792</v>
      </c>
      <c r="AQ131" s="3">
        <v>45796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127</v>
      </c>
      <c r="BD131" s="56">
        <v>0</v>
      </c>
    </row>
    <row r="132" spans="1:56" ht="27.75" customHeight="1" x14ac:dyDescent="0.55000000000000004">
      <c r="A132" s="3">
        <v>45786</v>
      </c>
      <c r="B132" s="14" t="s">
        <v>534</v>
      </c>
      <c r="C132" s="9" t="s">
        <v>114</v>
      </c>
      <c r="D132" s="13" t="s">
        <v>519</v>
      </c>
      <c r="E132" s="9">
        <v>21</v>
      </c>
      <c r="F132" s="9">
        <v>37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45800</v>
      </c>
      <c r="U132" s="11">
        <v>10000</v>
      </c>
      <c r="V132" s="10">
        <v>5000</v>
      </c>
      <c r="W132" s="10">
        <v>5000</v>
      </c>
      <c r="X132" s="10">
        <v>52750</v>
      </c>
      <c r="Y132" s="10">
        <v>0</v>
      </c>
      <c r="Z132" s="9" t="s">
        <v>126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121</v>
      </c>
      <c r="AH132" s="1" t="s">
        <v>68</v>
      </c>
      <c r="AI132" s="1">
        <v>4</v>
      </c>
      <c r="AJ132" s="3">
        <v>45800</v>
      </c>
      <c r="AK132" s="3">
        <v>45796</v>
      </c>
      <c r="AL132" s="3">
        <v>45790</v>
      </c>
      <c r="AM132" s="3">
        <v>45797</v>
      </c>
      <c r="AN132" s="3">
        <v>45798</v>
      </c>
      <c r="AO132" s="3">
        <v>45798</v>
      </c>
      <c r="AP132" s="3">
        <v>45795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127</v>
      </c>
      <c r="BD132" s="56">
        <v>0</v>
      </c>
    </row>
    <row r="133" spans="1:56" ht="27.75" customHeight="1" x14ac:dyDescent="0.55000000000000004">
      <c r="A133" s="3">
        <v>45786</v>
      </c>
      <c r="B133" s="14" t="s">
        <v>532</v>
      </c>
      <c r="C133" s="9" t="s">
        <v>436</v>
      </c>
      <c r="D133" s="13" t="s">
        <v>512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45800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126</v>
      </c>
      <c r="AA133" s="8">
        <v>5378.4500000000007</v>
      </c>
      <c r="AB133" s="8">
        <v>5378.4500000000007</v>
      </c>
      <c r="AC133" s="8">
        <v>0</v>
      </c>
      <c r="AD133" s="8">
        <v>5378.4500000000007</v>
      </c>
      <c r="AE133" s="8">
        <v>0</v>
      </c>
      <c r="AF133" s="8">
        <v>0</v>
      </c>
      <c r="AG133" s="1" t="s">
        <v>124</v>
      </c>
      <c r="AH133" s="1" t="s">
        <v>68</v>
      </c>
      <c r="AI133" s="1">
        <v>4</v>
      </c>
      <c r="AJ133" s="3">
        <v>45800</v>
      </c>
      <c r="AK133" s="3">
        <v>45796</v>
      </c>
      <c r="AL133" s="3">
        <v>45790</v>
      </c>
      <c r="AM133" s="3">
        <v>45797</v>
      </c>
      <c r="AN133" s="3">
        <v>45798</v>
      </c>
      <c r="AO133" s="3">
        <v>45798</v>
      </c>
      <c r="AP133" s="3">
        <v>45795</v>
      </c>
      <c r="AQ133" s="3">
        <v>45799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127</v>
      </c>
      <c r="BD133" s="56">
        <v>0</v>
      </c>
    </row>
    <row r="134" spans="1:56" ht="27.75" customHeight="1" x14ac:dyDescent="0.55000000000000004">
      <c r="A134" s="3">
        <v>45786</v>
      </c>
      <c r="B134" s="14" t="s">
        <v>533</v>
      </c>
      <c r="C134" s="9" t="s">
        <v>436</v>
      </c>
      <c r="D134" s="13" t="s">
        <v>513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40</v>
      </c>
      <c r="O134" s="9">
        <v>40</v>
      </c>
      <c r="P134" s="10">
        <v>108.55204095999999</v>
      </c>
      <c r="Q134" s="10">
        <v>0</v>
      </c>
      <c r="R134" s="10">
        <v>108.55204095999999</v>
      </c>
      <c r="S134" s="9" t="s">
        <v>71</v>
      </c>
      <c r="T134" s="12">
        <v>45800</v>
      </c>
      <c r="U134" s="11">
        <v>5000</v>
      </c>
      <c r="V134" s="10">
        <v>0</v>
      </c>
      <c r="W134" s="10">
        <v>5000</v>
      </c>
      <c r="X134" s="10">
        <v>5412</v>
      </c>
      <c r="Y134" s="10">
        <v>0</v>
      </c>
      <c r="Z134" s="9" t="s">
        <v>126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122</v>
      </c>
      <c r="AH134" s="1" t="s">
        <v>68</v>
      </c>
      <c r="AI134" s="1">
        <v>4</v>
      </c>
      <c r="AJ134" s="3">
        <v>45800</v>
      </c>
      <c r="AK134" s="3">
        <v>45796</v>
      </c>
      <c r="AL134" s="3">
        <v>45790</v>
      </c>
      <c r="AM134" s="3">
        <v>45797</v>
      </c>
      <c r="AN134" s="3">
        <v>45798</v>
      </c>
      <c r="AO134" s="3">
        <v>45798</v>
      </c>
      <c r="AP134" s="3">
        <v>45795</v>
      </c>
      <c r="AQ134" s="3">
        <v>45799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127</v>
      </c>
      <c r="BD134" s="56">
        <v>0</v>
      </c>
    </row>
    <row r="135" spans="1:56" ht="27.75" customHeight="1" x14ac:dyDescent="0.55000000000000004">
      <c r="A135" s="3">
        <v>45785</v>
      </c>
      <c r="B135" s="14" t="s">
        <v>489</v>
      </c>
      <c r="C135" s="9" t="s">
        <v>114</v>
      </c>
      <c r="D135" s="13" t="s">
        <v>490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45800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126</v>
      </c>
      <c r="AA135" s="8">
        <v>5378.4500000000007</v>
      </c>
      <c r="AB135" s="8">
        <v>5378.4500000000007</v>
      </c>
      <c r="AC135" s="8">
        <v>0</v>
      </c>
      <c r="AD135" s="8">
        <v>5378.4500000000007</v>
      </c>
      <c r="AE135" s="8">
        <v>0</v>
      </c>
      <c r="AF135" s="8">
        <v>0</v>
      </c>
      <c r="AG135" s="1" t="s">
        <v>121</v>
      </c>
      <c r="AH135" s="1" t="s">
        <v>68</v>
      </c>
      <c r="AI135" s="1">
        <v>4</v>
      </c>
      <c r="AJ135" s="3">
        <v>45800</v>
      </c>
      <c r="AK135" s="3">
        <v>45796</v>
      </c>
      <c r="AL135" s="3">
        <v>45790</v>
      </c>
      <c r="AM135" s="3">
        <v>45797</v>
      </c>
      <c r="AN135" s="3">
        <v>45798</v>
      </c>
      <c r="AO135" s="3">
        <v>45798</v>
      </c>
      <c r="AP135" s="3">
        <v>45795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127</v>
      </c>
      <c r="BD135" s="56">
        <v>0</v>
      </c>
    </row>
    <row r="136" spans="1:56" ht="27.75" customHeight="1" x14ac:dyDescent="0.55000000000000004">
      <c r="A136" s="3">
        <v>45786</v>
      </c>
      <c r="B136" s="14" t="s">
        <v>534</v>
      </c>
      <c r="C136" s="9" t="s">
        <v>114</v>
      </c>
      <c r="D136" s="13" t="s">
        <v>404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45800</v>
      </c>
      <c r="U136" s="11">
        <v>50000</v>
      </c>
      <c r="V136" s="10">
        <v>0</v>
      </c>
      <c r="W136" s="10">
        <v>50000</v>
      </c>
      <c r="X136" s="10">
        <v>23660</v>
      </c>
      <c r="Y136" s="10">
        <v>27657</v>
      </c>
      <c r="Z136" s="9" t="s">
        <v>126</v>
      </c>
      <c r="AA136" s="8">
        <v>29750.358329999999</v>
      </c>
      <c r="AB136" s="8">
        <v>29750.358329999999</v>
      </c>
      <c r="AC136" s="8">
        <v>0</v>
      </c>
      <c r="AD136" s="8">
        <v>29750.358329999999</v>
      </c>
      <c r="AE136" s="8">
        <v>0</v>
      </c>
      <c r="AF136" s="8">
        <v>0</v>
      </c>
      <c r="AG136" s="1" t="s">
        <v>121</v>
      </c>
      <c r="AH136" s="1" t="s">
        <v>68</v>
      </c>
      <c r="AI136" s="1">
        <v>4</v>
      </c>
      <c r="AJ136" s="3">
        <v>45800</v>
      </c>
      <c r="AK136" s="3">
        <v>45796</v>
      </c>
      <c r="AL136" s="3">
        <v>45790</v>
      </c>
      <c r="AM136" s="3">
        <v>45797</v>
      </c>
      <c r="AN136" s="3">
        <v>45798</v>
      </c>
      <c r="AO136" s="3">
        <v>45798</v>
      </c>
      <c r="AP136" s="3">
        <v>45795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127</v>
      </c>
      <c r="BD136" s="56">
        <v>0</v>
      </c>
    </row>
    <row r="137" spans="1:56" ht="27.75" customHeight="1" x14ac:dyDescent="0.55000000000000004">
      <c r="A137" s="3">
        <v>45793</v>
      </c>
      <c r="B137" s="14" t="s">
        <v>573</v>
      </c>
      <c r="C137" s="9" t="s">
        <v>114</v>
      </c>
      <c r="D137" s="13" t="s">
        <v>301</v>
      </c>
      <c r="E137" s="9">
        <v>21</v>
      </c>
      <c r="F137" s="9">
        <v>37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113</v>
      </c>
      <c r="T137" s="12">
        <v>45800</v>
      </c>
      <c r="U137" s="11">
        <v>50000</v>
      </c>
      <c r="V137" s="10">
        <v>0</v>
      </c>
      <c r="W137" s="10">
        <v>50000</v>
      </c>
      <c r="X137" s="10">
        <v>52500</v>
      </c>
      <c r="Y137" s="10">
        <v>0</v>
      </c>
      <c r="Z137" s="9" t="s">
        <v>126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121</v>
      </c>
      <c r="AH137" s="1" t="s">
        <v>68</v>
      </c>
      <c r="AI137" s="1">
        <v>4</v>
      </c>
      <c r="AJ137" s="3">
        <v>45800</v>
      </c>
      <c r="AK137" s="3">
        <v>45796</v>
      </c>
      <c r="AL137" s="3">
        <v>45790</v>
      </c>
      <c r="AM137" s="3">
        <v>45797</v>
      </c>
      <c r="AN137" s="3">
        <v>45798</v>
      </c>
      <c r="AO137" s="3">
        <v>45798</v>
      </c>
      <c r="AP137" s="3">
        <v>45795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127</v>
      </c>
      <c r="BD137" s="56">
        <v>0</v>
      </c>
    </row>
    <row r="138" spans="1:56" ht="27.75" customHeight="1" x14ac:dyDescent="0.55000000000000004">
      <c r="A138" s="3">
        <v>45792</v>
      </c>
      <c r="B138" s="14" t="s">
        <v>568</v>
      </c>
      <c r="C138" s="9" t="s">
        <v>178</v>
      </c>
      <c r="D138" s="13" t="s">
        <v>569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>
        <v>22</v>
      </c>
      <c r="N138" s="9">
        <v>40</v>
      </c>
      <c r="O138" s="9">
        <v>40</v>
      </c>
      <c r="P138" s="10">
        <v>108.55204095999999</v>
      </c>
      <c r="Q138" s="10">
        <v>0</v>
      </c>
      <c r="R138" s="10">
        <v>108.55204095999999</v>
      </c>
      <c r="S138" s="9" t="s">
        <v>71</v>
      </c>
      <c r="T138" s="12">
        <v>45803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126</v>
      </c>
      <c r="AA138" s="8">
        <v>5378.4500000000007</v>
      </c>
      <c r="AB138" s="8">
        <v>5378.4500000000007</v>
      </c>
      <c r="AC138" s="8">
        <v>0</v>
      </c>
      <c r="AD138" s="8">
        <v>0</v>
      </c>
      <c r="AE138" s="8">
        <v>5378.4500000000007</v>
      </c>
      <c r="AF138" s="8">
        <v>0</v>
      </c>
      <c r="AG138" s="1" t="s">
        <v>121</v>
      </c>
      <c r="AH138" s="1" t="s">
        <v>68</v>
      </c>
      <c r="AI138" s="1">
        <v>4</v>
      </c>
      <c r="AJ138" s="3">
        <v>45803</v>
      </c>
      <c r="AK138" s="3">
        <v>45799</v>
      </c>
      <c r="AL138" s="3">
        <v>45793</v>
      </c>
      <c r="AM138" s="3">
        <v>45800</v>
      </c>
      <c r="AN138" s="3">
        <v>45801</v>
      </c>
      <c r="AO138" s="3">
        <v>45801</v>
      </c>
      <c r="AP138" s="3">
        <v>45798</v>
      </c>
      <c r="AQ138" s="3">
        <v>45802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127</v>
      </c>
      <c r="BD138" s="56">
        <v>0</v>
      </c>
    </row>
    <row r="139" spans="1:56" ht="27.75" customHeight="1" x14ac:dyDescent="0.55000000000000004">
      <c r="A139" s="3">
        <v>45792</v>
      </c>
      <c r="B139" s="14" t="s">
        <v>568</v>
      </c>
      <c r="C139" s="9" t="s">
        <v>178</v>
      </c>
      <c r="D139" s="13" t="s">
        <v>570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40</v>
      </c>
      <c r="O139" s="9">
        <v>40</v>
      </c>
      <c r="P139" s="10">
        <v>108.55204095999999</v>
      </c>
      <c r="Q139" s="10">
        <v>0</v>
      </c>
      <c r="R139" s="10">
        <v>108.55204095999999</v>
      </c>
      <c r="S139" s="9" t="s">
        <v>71</v>
      </c>
      <c r="T139" s="12">
        <v>45803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126</v>
      </c>
      <c r="AA139" s="8">
        <v>5378.4500000000007</v>
      </c>
      <c r="AB139" s="8">
        <v>5378.4500000000007</v>
      </c>
      <c r="AC139" s="8">
        <v>0</v>
      </c>
      <c r="AD139" s="8">
        <v>0</v>
      </c>
      <c r="AE139" s="8">
        <v>5378.4500000000007</v>
      </c>
      <c r="AF139" s="8">
        <v>0</v>
      </c>
      <c r="AG139" s="1" t="s">
        <v>121</v>
      </c>
      <c r="AH139" s="1" t="s">
        <v>68</v>
      </c>
      <c r="AI139" s="1">
        <v>4</v>
      </c>
      <c r="AJ139" s="3">
        <v>45803</v>
      </c>
      <c r="AK139" s="3">
        <v>45799</v>
      </c>
      <c r="AL139" s="3">
        <v>45793</v>
      </c>
      <c r="AM139" s="3">
        <v>45800</v>
      </c>
      <c r="AN139" s="3">
        <v>45801</v>
      </c>
      <c r="AO139" s="3">
        <v>45801</v>
      </c>
      <c r="AP139" s="3">
        <v>45798</v>
      </c>
      <c r="AQ139" s="3">
        <v>45802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127</v>
      </c>
      <c r="BD139" s="56">
        <v>0</v>
      </c>
    </row>
    <row r="140" spans="1:56" ht="27.75" customHeight="1" x14ac:dyDescent="0.55000000000000004">
      <c r="A140" s="3">
        <v>45628</v>
      </c>
      <c r="B140" s="14" t="s">
        <v>214</v>
      </c>
      <c r="C140" s="9" t="s">
        <v>112</v>
      </c>
      <c r="D140" s="13" t="s">
        <v>154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113</v>
      </c>
      <c r="T140" s="12">
        <v>45805</v>
      </c>
      <c r="U140" s="11">
        <v>16000</v>
      </c>
      <c r="V140" s="10">
        <v>0</v>
      </c>
      <c r="W140" s="10">
        <v>16000</v>
      </c>
      <c r="X140" s="10">
        <v>0</v>
      </c>
      <c r="Y140" s="10">
        <v>16800</v>
      </c>
      <c r="Z140" s="9" t="s">
        <v>126</v>
      </c>
      <c r="AA140" s="8">
        <v>17211.04</v>
      </c>
      <c r="AB140" s="8">
        <v>17211.04</v>
      </c>
      <c r="AC140" s="8">
        <v>0</v>
      </c>
      <c r="AD140" s="8">
        <v>0</v>
      </c>
      <c r="AE140" s="8">
        <v>17211.04</v>
      </c>
      <c r="AF140" s="8">
        <v>0</v>
      </c>
      <c r="AG140" s="1" t="s">
        <v>121</v>
      </c>
      <c r="AH140" s="1" t="s">
        <v>68</v>
      </c>
      <c r="AI140" s="1">
        <v>4</v>
      </c>
      <c r="AJ140" s="3">
        <v>45805</v>
      </c>
      <c r="AK140" s="3">
        <v>45801</v>
      </c>
      <c r="AL140" s="3">
        <v>45795</v>
      </c>
      <c r="AM140" s="3">
        <v>45802</v>
      </c>
      <c r="AN140" s="3">
        <v>45803</v>
      </c>
      <c r="AO140" s="3">
        <v>45803</v>
      </c>
      <c r="AP140" s="3">
        <v>45800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242</v>
      </c>
      <c r="AZ140" s="2">
        <v>0</v>
      </c>
      <c r="BA140" s="2">
        <v>0</v>
      </c>
      <c r="BB140" s="2">
        <v>0</v>
      </c>
      <c r="BC140" s="1" t="s">
        <v>127</v>
      </c>
      <c r="BD140" s="56">
        <v>0</v>
      </c>
    </row>
    <row r="141" spans="1:56" ht="27.75" customHeight="1" x14ac:dyDescent="0.55000000000000004">
      <c r="A141" s="3">
        <v>45785</v>
      </c>
      <c r="B141" s="14" t="s">
        <v>489</v>
      </c>
      <c r="C141" s="9" t="s">
        <v>114</v>
      </c>
      <c r="D141" s="13" t="s">
        <v>492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45807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126</v>
      </c>
      <c r="AA141" s="8">
        <v>5378.4500000000007</v>
      </c>
      <c r="AB141" s="8">
        <v>3391</v>
      </c>
      <c r="AC141" s="8">
        <v>1987.4500000000007</v>
      </c>
      <c r="AD141" s="8">
        <v>0</v>
      </c>
      <c r="AE141" s="8">
        <v>5378.4500000000007</v>
      </c>
      <c r="AF141" s="8">
        <v>0</v>
      </c>
      <c r="AG141" s="1" t="s">
        <v>121</v>
      </c>
      <c r="AH141" s="1" t="s">
        <v>68</v>
      </c>
      <c r="AI141" s="1">
        <v>4</v>
      </c>
      <c r="AJ141" s="3">
        <v>45807</v>
      </c>
      <c r="AK141" s="3">
        <v>45803</v>
      </c>
      <c r="AL141" s="3">
        <v>45797</v>
      </c>
      <c r="AM141" s="3">
        <v>45804</v>
      </c>
      <c r="AN141" s="3">
        <v>45805</v>
      </c>
      <c r="AO141" s="3">
        <v>45805</v>
      </c>
      <c r="AP141" s="3">
        <v>45802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127</v>
      </c>
      <c r="BD141" s="56">
        <v>142.92415433333338</v>
      </c>
    </row>
    <row r="142" spans="1:56" ht="27.75" customHeight="1" x14ac:dyDescent="0.55000000000000004">
      <c r="A142" s="3">
        <v>45786</v>
      </c>
      <c r="B142" s="14" t="s">
        <v>535</v>
      </c>
      <c r="C142" s="9" t="s">
        <v>114</v>
      </c>
      <c r="D142" s="13" t="s">
        <v>520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45807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126</v>
      </c>
      <c r="AA142" s="8">
        <v>32270.700000000004</v>
      </c>
      <c r="AB142" s="8">
        <v>0</v>
      </c>
      <c r="AC142" s="8">
        <v>32270.700000000004</v>
      </c>
      <c r="AD142" s="8">
        <v>0</v>
      </c>
      <c r="AE142" s="8">
        <v>32270.700000000004</v>
      </c>
      <c r="AF142" s="8">
        <v>0</v>
      </c>
      <c r="AG142" s="1" t="s">
        <v>122</v>
      </c>
      <c r="AH142" s="1" t="s">
        <v>68</v>
      </c>
      <c r="AI142" s="1">
        <v>4</v>
      </c>
      <c r="AJ142" s="3">
        <v>45807</v>
      </c>
      <c r="AK142" s="3">
        <v>45803</v>
      </c>
      <c r="AL142" s="3">
        <v>45797</v>
      </c>
      <c r="AM142" s="3">
        <v>45804</v>
      </c>
      <c r="AN142" s="3">
        <v>45805</v>
      </c>
      <c r="AO142" s="3">
        <v>45805</v>
      </c>
      <c r="AP142" s="3">
        <v>45802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127</v>
      </c>
      <c r="BD142" s="56">
        <v>2320.6936060000003</v>
      </c>
    </row>
    <row r="143" spans="1:56" ht="27.75" customHeight="1" x14ac:dyDescent="0.55000000000000004">
      <c r="A143" s="3">
        <v>45786</v>
      </c>
      <c r="B143" s="14" t="s">
        <v>535</v>
      </c>
      <c r="C143" s="9" t="s">
        <v>114</v>
      </c>
      <c r="D143" s="13" t="s">
        <v>405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45807</v>
      </c>
      <c r="U143" s="11">
        <v>30000</v>
      </c>
      <c r="V143" s="10">
        <v>0</v>
      </c>
      <c r="W143" s="10">
        <v>30000</v>
      </c>
      <c r="X143" s="10">
        <v>0</v>
      </c>
      <c r="Y143" s="10">
        <v>31500</v>
      </c>
      <c r="Z143" s="9" t="s">
        <v>126</v>
      </c>
      <c r="AA143" s="8">
        <v>32270.700000000004</v>
      </c>
      <c r="AB143" s="8">
        <v>0</v>
      </c>
      <c r="AC143" s="8">
        <v>32270.700000000004</v>
      </c>
      <c r="AD143" s="8">
        <v>0</v>
      </c>
      <c r="AE143" s="8">
        <v>32270.700000000004</v>
      </c>
      <c r="AF143" s="8">
        <v>0</v>
      </c>
      <c r="AG143" s="1" t="s">
        <v>120</v>
      </c>
      <c r="AH143" s="1" t="s">
        <v>68</v>
      </c>
      <c r="AI143" s="1">
        <v>4</v>
      </c>
      <c r="AJ143" s="3">
        <v>45807</v>
      </c>
      <c r="AK143" s="3">
        <v>45803</v>
      </c>
      <c r="AL143" s="3">
        <v>45797</v>
      </c>
      <c r="AM143" s="3">
        <v>45804</v>
      </c>
      <c r="AN143" s="3">
        <v>45805</v>
      </c>
      <c r="AO143" s="3">
        <v>45805</v>
      </c>
      <c r="AP143" s="3">
        <v>45802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127</v>
      </c>
      <c r="BD143" s="56">
        <v>2320.6936060000003</v>
      </c>
    </row>
    <row r="144" spans="1:56" ht="27.75" customHeight="1" x14ac:dyDescent="0.55000000000000004">
      <c r="A144" s="3">
        <v>45786</v>
      </c>
      <c r="B144" s="14" t="s">
        <v>535</v>
      </c>
      <c r="C144" s="9" t="s">
        <v>114</v>
      </c>
      <c r="D144" s="13" t="s">
        <v>521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45807</v>
      </c>
      <c r="U144" s="11">
        <v>30000</v>
      </c>
      <c r="V144" s="10">
        <v>0</v>
      </c>
      <c r="W144" s="10">
        <v>30000</v>
      </c>
      <c r="X144" s="10">
        <v>0</v>
      </c>
      <c r="Y144" s="10">
        <v>31500</v>
      </c>
      <c r="Z144" s="9" t="s">
        <v>126</v>
      </c>
      <c r="AA144" s="8">
        <v>32270.700000000004</v>
      </c>
      <c r="AB144" s="8">
        <v>0</v>
      </c>
      <c r="AC144" s="8">
        <v>32270.700000000004</v>
      </c>
      <c r="AD144" s="8">
        <v>0</v>
      </c>
      <c r="AE144" s="8">
        <v>32270.700000000004</v>
      </c>
      <c r="AF144" s="8">
        <v>0</v>
      </c>
      <c r="AG144" s="1" t="s">
        <v>61</v>
      </c>
      <c r="AH144" s="1" t="s">
        <v>68</v>
      </c>
      <c r="AI144" s="1">
        <v>4</v>
      </c>
      <c r="AJ144" s="3">
        <v>45807</v>
      </c>
      <c r="AK144" s="3">
        <v>45803</v>
      </c>
      <c r="AL144" s="3">
        <v>45797</v>
      </c>
      <c r="AM144" s="3">
        <v>45804</v>
      </c>
      <c r="AN144" s="3">
        <v>45805</v>
      </c>
      <c r="AO144" s="3">
        <v>45805</v>
      </c>
      <c r="AP144" s="3">
        <v>45802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127</v>
      </c>
      <c r="BD144" s="56">
        <v>2320.6936060000003</v>
      </c>
    </row>
    <row r="145" spans="1:56" ht="27.75" customHeight="1" x14ac:dyDescent="0.55000000000000004">
      <c r="A145" s="3">
        <v>45667</v>
      </c>
      <c r="B145" s="14" t="s">
        <v>250</v>
      </c>
      <c r="C145" s="9" t="s">
        <v>110</v>
      </c>
      <c r="D145" s="13" t="s">
        <v>247</v>
      </c>
      <c r="E145" s="9">
        <v>21</v>
      </c>
      <c r="F145" s="9">
        <v>38</v>
      </c>
      <c r="G145" s="9" t="s">
        <v>60</v>
      </c>
      <c r="H145" s="9" t="s">
        <v>66</v>
      </c>
      <c r="I145" s="9">
        <v>102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86.841632767999982</v>
      </c>
      <c r="Q145" s="10">
        <v>0</v>
      </c>
      <c r="R145" s="10">
        <v>86.841632767999982</v>
      </c>
      <c r="S145" s="9" t="s">
        <v>67</v>
      </c>
      <c r="T145" s="12">
        <v>45807</v>
      </c>
      <c r="U145" s="11">
        <v>4000</v>
      </c>
      <c r="V145" s="10">
        <v>0</v>
      </c>
      <c r="W145" s="10">
        <v>4000</v>
      </c>
      <c r="X145" s="10">
        <v>4138</v>
      </c>
      <c r="Y145" s="10">
        <v>0</v>
      </c>
      <c r="Z145" s="9" t="s">
        <v>126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121</v>
      </c>
      <c r="AH145" s="1" t="s">
        <v>68</v>
      </c>
      <c r="AI145" s="1">
        <v>4</v>
      </c>
      <c r="AJ145" s="3">
        <v>45807</v>
      </c>
      <c r="AK145" s="3">
        <v>45803</v>
      </c>
      <c r="AL145" s="3">
        <v>45797</v>
      </c>
      <c r="AM145" s="3">
        <v>45804</v>
      </c>
      <c r="AN145" s="3">
        <v>45805</v>
      </c>
      <c r="AO145" s="3">
        <v>45805</v>
      </c>
      <c r="AP145" s="3">
        <v>45802</v>
      </c>
      <c r="AQ145" s="3">
        <v>45806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577</v>
      </c>
      <c r="AZ145" s="2">
        <v>0</v>
      </c>
      <c r="BA145" s="2">
        <v>0</v>
      </c>
      <c r="BB145" s="2">
        <v>0</v>
      </c>
      <c r="BC145" s="1" t="s">
        <v>127</v>
      </c>
      <c r="BD145" s="56">
        <v>0</v>
      </c>
    </row>
    <row r="146" spans="1:56" ht="27.75" customHeight="1" x14ac:dyDescent="0.55000000000000004">
      <c r="A146" s="3">
        <v>45756</v>
      </c>
      <c r="B146" s="14" t="s">
        <v>362</v>
      </c>
      <c r="C146" s="9" t="s">
        <v>110</v>
      </c>
      <c r="D146" s="13" t="s">
        <v>344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4.4723440875519991</v>
      </c>
      <c r="Q146" s="10">
        <v>0</v>
      </c>
      <c r="R146" s="10">
        <v>4.4723440875519991</v>
      </c>
      <c r="S146" s="9" t="s">
        <v>67</v>
      </c>
      <c r="T146" s="12">
        <v>45833</v>
      </c>
      <c r="U146" s="11">
        <v>3000</v>
      </c>
      <c r="V146" s="10">
        <v>2794</v>
      </c>
      <c r="W146" s="10">
        <v>206</v>
      </c>
      <c r="X146" s="10">
        <v>6306</v>
      </c>
      <c r="Y146" s="10">
        <v>0</v>
      </c>
      <c r="Z146" s="9" t="s">
        <v>126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121</v>
      </c>
      <c r="AH146" s="1" t="s">
        <v>68</v>
      </c>
      <c r="AI146" s="1">
        <v>4</v>
      </c>
      <c r="AJ146" s="3">
        <v>45833</v>
      </c>
      <c r="AK146" s="3">
        <v>45829</v>
      </c>
      <c r="AL146" s="3">
        <v>45823</v>
      </c>
      <c r="AM146" s="3">
        <v>45830</v>
      </c>
      <c r="AN146" s="3">
        <v>45831</v>
      </c>
      <c r="AO146" s="3">
        <v>45831</v>
      </c>
      <c r="AP146" s="3">
        <v>45828</v>
      </c>
      <c r="AQ146" s="3">
        <v>45832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127</v>
      </c>
      <c r="BD146" s="56">
        <v>0</v>
      </c>
    </row>
    <row r="147" spans="1:56" ht="27.75" customHeight="1" x14ac:dyDescent="0.55000000000000004">
      <c r="A147" s="3" t="s">
        <v>142</v>
      </c>
      <c r="B147" s="14" t="s">
        <v>142</v>
      </c>
      <c r="C147" s="9" t="s">
        <v>114</v>
      </c>
      <c r="D147" s="13" t="s">
        <v>61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45838</v>
      </c>
      <c r="U147" s="11">
        <v>130000</v>
      </c>
      <c r="V147" s="10">
        <v>0</v>
      </c>
      <c r="W147" s="10">
        <v>130000</v>
      </c>
      <c r="X147" s="10">
        <v>0</v>
      </c>
      <c r="Y147" s="10">
        <v>136500</v>
      </c>
      <c r="Z147" s="9" t="s">
        <v>126</v>
      </c>
      <c r="AA147" s="8">
        <v>139839.70000000001</v>
      </c>
      <c r="AB147" s="8">
        <v>0</v>
      </c>
      <c r="AC147" s="8">
        <v>139839.70000000001</v>
      </c>
      <c r="AD147" s="8">
        <v>0</v>
      </c>
      <c r="AE147" s="8">
        <v>139839.70000000001</v>
      </c>
      <c r="AF147" s="8">
        <v>0</v>
      </c>
      <c r="AG147" s="1" t="s">
        <v>121</v>
      </c>
      <c r="AH147" s="1" t="s">
        <v>68</v>
      </c>
      <c r="AI147" s="1">
        <v>4</v>
      </c>
      <c r="AJ147" s="3">
        <v>45838</v>
      </c>
      <c r="AK147" s="3">
        <v>45834</v>
      </c>
      <c r="AL147" s="3">
        <v>45828</v>
      </c>
      <c r="AM147" s="3">
        <v>45835</v>
      </c>
      <c r="AN147" s="3">
        <v>45836</v>
      </c>
      <c r="AO147" s="3">
        <v>45836</v>
      </c>
      <c r="AP147" s="3">
        <v>45833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127</v>
      </c>
      <c r="BD147" s="56">
        <v>10056.338959333332</v>
      </c>
    </row>
    <row r="148" spans="1:56" ht="27.75" customHeight="1" x14ac:dyDescent="0.55000000000000004">
      <c r="A148" s="3">
        <v>45631</v>
      </c>
      <c r="B148" s="14" t="s">
        <v>217</v>
      </c>
      <c r="C148" s="9" t="s">
        <v>112</v>
      </c>
      <c r="D148" s="13" t="s">
        <v>154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 t="s">
        <v>63</v>
      </c>
      <c r="U148" s="11">
        <v>16000</v>
      </c>
      <c r="V148" s="10">
        <v>0</v>
      </c>
      <c r="W148" s="10">
        <v>16000</v>
      </c>
      <c r="X148" s="10">
        <v>0</v>
      </c>
      <c r="Y148" s="10">
        <v>16800</v>
      </c>
      <c r="Z148" s="9" t="s">
        <v>126</v>
      </c>
      <c r="AA148" s="8">
        <v>17211.04</v>
      </c>
      <c r="AB148" s="8">
        <v>0</v>
      </c>
      <c r="AC148" s="8">
        <v>17211.04</v>
      </c>
      <c r="AD148" s="8">
        <v>0</v>
      </c>
      <c r="AE148" s="8">
        <v>17211.04</v>
      </c>
      <c r="AF148" s="8">
        <v>0</v>
      </c>
      <c r="AG148" s="1" t="s">
        <v>61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243</v>
      </c>
      <c r="AZ148" s="2">
        <v>0</v>
      </c>
      <c r="BA148" s="2">
        <v>0</v>
      </c>
      <c r="BB148" s="2">
        <v>0</v>
      </c>
      <c r="BC148" s="1" t="s">
        <v>127</v>
      </c>
      <c r="BD148" s="56">
        <v>1237.7032565333332</v>
      </c>
    </row>
    <row r="149" spans="1:56" ht="27.75" customHeight="1" x14ac:dyDescent="0.55000000000000004">
      <c r="A149" s="3">
        <v>45631</v>
      </c>
      <c r="B149" s="14" t="s">
        <v>218</v>
      </c>
      <c r="C149" s="9" t="s">
        <v>112</v>
      </c>
      <c r="D149" s="13" t="s">
        <v>154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 t="s">
        <v>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126</v>
      </c>
      <c r="AA149" s="8">
        <v>17211.04</v>
      </c>
      <c r="AB149" s="8">
        <v>0</v>
      </c>
      <c r="AC149" s="8">
        <v>17211.04</v>
      </c>
      <c r="AD149" s="8">
        <v>0</v>
      </c>
      <c r="AE149" s="8">
        <v>17211.04</v>
      </c>
      <c r="AF149" s="8">
        <v>0</v>
      </c>
      <c r="AG149" s="1" t="s">
        <v>121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244</v>
      </c>
      <c r="AZ149" s="2">
        <v>0</v>
      </c>
      <c r="BA149" s="2">
        <v>0</v>
      </c>
      <c r="BB149" s="2">
        <v>0</v>
      </c>
      <c r="BC149" s="1" t="s">
        <v>127</v>
      </c>
      <c r="BD149" s="56">
        <v>1237.7032565333332</v>
      </c>
    </row>
    <row r="150" spans="1:56" ht="27.75" customHeight="1" x14ac:dyDescent="0.55000000000000004">
      <c r="A150" s="3" t="s">
        <v>142</v>
      </c>
      <c r="B150" s="14" t="s">
        <v>142</v>
      </c>
      <c r="C150" s="9" t="s">
        <v>112</v>
      </c>
      <c r="D150" s="13" t="s">
        <v>154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 t="s">
        <v>63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126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10756.900000000001</v>
      </c>
      <c r="AF150" s="8">
        <v>0</v>
      </c>
      <c r="AG150" s="1" t="s">
        <v>120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127</v>
      </c>
      <c r="BD150" s="56">
        <v>773.56453533333331</v>
      </c>
    </row>
    <row r="151" spans="1:56" ht="27.75" customHeight="1" x14ac:dyDescent="0.55000000000000004">
      <c r="A151" s="3" t="s">
        <v>142</v>
      </c>
      <c r="B151" s="14" t="s">
        <v>142</v>
      </c>
      <c r="C151" s="9" t="s">
        <v>110</v>
      </c>
      <c r="D151" s="13" t="s">
        <v>61</v>
      </c>
      <c r="E151" s="9">
        <v>21</v>
      </c>
      <c r="F151" s="9">
        <v>40</v>
      </c>
      <c r="G151" s="9" t="s">
        <v>60</v>
      </c>
      <c r="H151" s="9" t="s">
        <v>66</v>
      </c>
      <c r="I151" s="9">
        <v>108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42</v>
      </c>
      <c r="O151" s="9">
        <v>40</v>
      </c>
      <c r="P151" s="10">
        <v>227.95928601599996</v>
      </c>
      <c r="Q151" s="10">
        <v>0</v>
      </c>
      <c r="R151" s="10">
        <v>227.95928601599996</v>
      </c>
      <c r="S151" s="9" t="s">
        <v>67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126</v>
      </c>
      <c r="AA151" s="8">
        <v>11595.1</v>
      </c>
      <c r="AB151" s="8">
        <v>0</v>
      </c>
      <c r="AC151" s="8">
        <v>11595.1</v>
      </c>
      <c r="AD151" s="8">
        <v>0</v>
      </c>
      <c r="AE151" s="8">
        <v>11595.1</v>
      </c>
      <c r="AF151" s="8">
        <v>0</v>
      </c>
      <c r="AG151" s="1" t="s">
        <v>120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127</v>
      </c>
      <c r="BD151" s="56">
        <v>833.84229133333326</v>
      </c>
    </row>
    <row r="152" spans="1:56" ht="27.75" customHeight="1" x14ac:dyDescent="0.55000000000000004">
      <c r="A152" s="3">
        <v>45066</v>
      </c>
      <c r="B152" s="14" t="s">
        <v>133</v>
      </c>
      <c r="C152" s="9" t="s">
        <v>80</v>
      </c>
      <c r="D152" s="13" t="s">
        <v>132</v>
      </c>
      <c r="E152" s="9">
        <v>21</v>
      </c>
      <c r="F152" s="9">
        <v>38</v>
      </c>
      <c r="G152" s="9" t="s">
        <v>60</v>
      </c>
      <c r="H152" s="9" t="s">
        <v>76</v>
      </c>
      <c r="I152" s="9">
        <v>102</v>
      </c>
      <c r="J152" s="9" t="s">
        <v>57</v>
      </c>
      <c r="K152" s="9">
        <v>5</v>
      </c>
      <c r="L152" s="9" t="s">
        <v>92</v>
      </c>
      <c r="M152" s="10">
        <v>22</v>
      </c>
      <c r="N152" s="9">
        <v>40</v>
      </c>
      <c r="O152" s="9">
        <v>40</v>
      </c>
      <c r="P152" s="10">
        <v>108.55204095999999</v>
      </c>
      <c r="Q152" s="10">
        <v>0</v>
      </c>
      <c r="R152" s="10">
        <v>108.55204095999999</v>
      </c>
      <c r="S152" s="9" t="s">
        <v>67</v>
      </c>
      <c r="T152" s="12" t="s">
        <v>63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126</v>
      </c>
      <c r="AA152" s="8">
        <v>5518.15</v>
      </c>
      <c r="AB152" s="8">
        <v>5518.15</v>
      </c>
      <c r="AC152" s="8">
        <v>0</v>
      </c>
      <c r="AD152" s="8">
        <v>5518.15</v>
      </c>
      <c r="AE152" s="8">
        <v>0</v>
      </c>
      <c r="AF152" s="8">
        <v>0</v>
      </c>
      <c r="AG152" s="1" t="s">
        <v>120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127</v>
      </c>
      <c r="BD152" s="56">
        <v>0</v>
      </c>
    </row>
    <row r="153" spans="1:56" ht="27.75" customHeight="1" x14ac:dyDescent="0.55000000000000004">
      <c r="A153" s="3">
        <v>0</v>
      </c>
      <c r="B153" s="14">
        <v>0</v>
      </c>
      <c r="C153" s="9">
        <v>0</v>
      </c>
      <c r="D153" s="13">
        <v>0</v>
      </c>
      <c r="E153" s="9">
        <v>21</v>
      </c>
      <c r="F153" s="9">
        <v>37</v>
      </c>
      <c r="G153" s="9">
        <v>0</v>
      </c>
      <c r="H153" s="9">
        <v>0</v>
      </c>
      <c r="I153" s="9">
        <v>74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 t="s">
        <v>83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126</v>
      </c>
      <c r="AA153" s="8">
        <v>372797.67833000002</v>
      </c>
      <c r="AB153" s="8">
        <v>77384.348329999979</v>
      </c>
      <c r="AC153" s="8">
        <v>295413.33</v>
      </c>
      <c r="AD153" s="8">
        <v>46025.408329999998</v>
      </c>
      <c r="AE153" s="8">
        <v>326772.27</v>
      </c>
      <c r="AF153" s="8" t="s">
        <v>58</v>
      </c>
      <c r="AG153" s="1" t="s">
        <v>124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128</v>
      </c>
      <c r="BD153" s="56">
        <v>0</v>
      </c>
    </row>
    <row r="154" spans="1:56" ht="27.75" customHeight="1" x14ac:dyDescent="0.55000000000000004">
      <c r="A154" s="3">
        <v>45720</v>
      </c>
      <c r="B154" s="14" t="s">
        <v>296</v>
      </c>
      <c r="C154" s="9" t="s">
        <v>291</v>
      </c>
      <c r="D154" s="13" t="s">
        <v>292</v>
      </c>
      <c r="E154" s="9">
        <v>22</v>
      </c>
      <c r="F154" s="9">
        <v>34</v>
      </c>
      <c r="G154" s="9" t="s">
        <v>60</v>
      </c>
      <c r="H154" s="9" t="s">
        <v>66</v>
      </c>
      <c r="I154" s="9">
        <v>115</v>
      </c>
      <c r="J154" s="9" t="s">
        <v>78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263</v>
      </c>
      <c r="T154" s="12" t="s">
        <v>139</v>
      </c>
      <c r="U154" s="11">
        <v>325632</v>
      </c>
      <c r="V154" s="10">
        <v>325632</v>
      </c>
      <c r="W154" s="10">
        <v>0</v>
      </c>
      <c r="X154" s="10">
        <v>329710</v>
      </c>
      <c r="Y154" s="10">
        <v>0</v>
      </c>
      <c r="Z154" s="9" t="s">
        <v>270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121</v>
      </c>
      <c r="AH154" s="1" t="s">
        <v>68</v>
      </c>
      <c r="AI154" s="1">
        <v>4</v>
      </c>
      <c r="AJ154" s="3" t="s">
        <v>139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 t="s">
        <v>327</v>
      </c>
      <c r="AZ154" s="2">
        <v>0</v>
      </c>
      <c r="BA154" s="2">
        <v>0</v>
      </c>
      <c r="BB154" s="2">
        <v>0</v>
      </c>
      <c r="BC154" s="1" t="s">
        <v>272</v>
      </c>
      <c r="BD154" s="56">
        <v>0</v>
      </c>
    </row>
    <row r="155" spans="1:56" ht="27.75" customHeight="1" x14ac:dyDescent="0.55000000000000004">
      <c r="A155" s="3">
        <v>45720</v>
      </c>
      <c r="B155" s="14" t="s">
        <v>296</v>
      </c>
      <c r="C155" s="9" t="s">
        <v>291</v>
      </c>
      <c r="D155" s="13" t="s">
        <v>292</v>
      </c>
      <c r="E155" s="9">
        <v>22</v>
      </c>
      <c r="F155" s="9">
        <v>34</v>
      </c>
      <c r="G155" s="9" t="s">
        <v>60</v>
      </c>
      <c r="H155" s="9" t="s">
        <v>66</v>
      </c>
      <c r="I155" s="9">
        <v>115</v>
      </c>
      <c r="J155" s="9" t="s">
        <v>78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263</v>
      </c>
      <c r="T155" s="12" t="s">
        <v>139</v>
      </c>
      <c r="U155" s="11">
        <v>286971</v>
      </c>
      <c r="V155" s="10">
        <v>286971</v>
      </c>
      <c r="W155" s="10">
        <v>0</v>
      </c>
      <c r="X155" s="10">
        <v>288970</v>
      </c>
      <c r="Y155" s="10">
        <v>0</v>
      </c>
      <c r="Z155" s="9" t="s">
        <v>270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121</v>
      </c>
      <c r="AH155" s="1" t="s">
        <v>68</v>
      </c>
      <c r="AI155" s="1">
        <v>4</v>
      </c>
      <c r="AJ155" s="3" t="s">
        <v>139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272</v>
      </c>
      <c r="BD155" s="56">
        <v>0</v>
      </c>
    </row>
    <row r="156" spans="1:56" ht="27.75" customHeight="1" x14ac:dyDescent="0.55000000000000004">
      <c r="A156" s="3">
        <v>45720</v>
      </c>
      <c r="B156" s="14" t="s">
        <v>296</v>
      </c>
      <c r="C156" s="9" t="s">
        <v>291</v>
      </c>
      <c r="D156" s="13" t="s">
        <v>292</v>
      </c>
      <c r="E156" s="9">
        <v>22</v>
      </c>
      <c r="F156" s="9">
        <v>34</v>
      </c>
      <c r="G156" s="9" t="s">
        <v>60</v>
      </c>
      <c r="H156" s="9" t="s">
        <v>66</v>
      </c>
      <c r="I156" s="9">
        <v>115</v>
      </c>
      <c r="J156" s="9" t="s">
        <v>78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263</v>
      </c>
      <c r="T156" s="12">
        <v>45800</v>
      </c>
      <c r="U156" s="11">
        <v>300000</v>
      </c>
      <c r="V156" s="10">
        <v>113779</v>
      </c>
      <c r="W156" s="10">
        <v>186221</v>
      </c>
      <c r="X156" s="10">
        <v>228716</v>
      </c>
      <c r="Y156" s="10">
        <v>74848.2</v>
      </c>
      <c r="Z156" s="9" t="s">
        <v>270</v>
      </c>
      <c r="AA156" s="8">
        <v>74239.68413400001</v>
      </c>
      <c r="AB156" s="8">
        <v>61584</v>
      </c>
      <c r="AC156" s="8">
        <v>12655.68413400001</v>
      </c>
      <c r="AD156" s="8">
        <v>61584</v>
      </c>
      <c r="AE156" s="8">
        <v>12655.68413400001</v>
      </c>
      <c r="AF156" s="8">
        <v>0</v>
      </c>
      <c r="AG156" s="1" t="s">
        <v>120</v>
      </c>
      <c r="AH156" s="1" t="s">
        <v>68</v>
      </c>
      <c r="AI156" s="1">
        <v>4</v>
      </c>
      <c r="AJ156" s="3">
        <v>45800</v>
      </c>
      <c r="AK156" s="3">
        <v>45796</v>
      </c>
      <c r="AL156" s="3">
        <v>45790</v>
      </c>
      <c r="AM156" s="3">
        <v>45797</v>
      </c>
      <c r="AN156" s="3">
        <v>45798</v>
      </c>
      <c r="AO156" s="3">
        <v>45798</v>
      </c>
      <c r="AP156" s="3">
        <v>45795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272</v>
      </c>
      <c r="BD156" s="56">
        <v>1352.2176641041212</v>
      </c>
    </row>
    <row r="157" spans="1:56" ht="27.75" customHeight="1" x14ac:dyDescent="0.55000000000000004">
      <c r="A157" s="3">
        <v>9</v>
      </c>
      <c r="B157" s="14" t="s">
        <v>563</v>
      </c>
      <c r="C157" s="9" t="s">
        <v>522</v>
      </c>
      <c r="D157" s="13" t="s">
        <v>523</v>
      </c>
      <c r="E157" s="9">
        <v>22</v>
      </c>
      <c r="F157" s="9">
        <v>34</v>
      </c>
      <c r="G157" s="9" t="s">
        <v>60</v>
      </c>
      <c r="H157" s="9" t="s">
        <v>66</v>
      </c>
      <c r="I157" s="9">
        <v>115</v>
      </c>
      <c r="J157" s="9" t="s">
        <v>78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524</v>
      </c>
      <c r="T157" s="12">
        <v>45863</v>
      </c>
      <c r="U157" s="11">
        <v>239700</v>
      </c>
      <c r="V157" s="10">
        <v>0</v>
      </c>
      <c r="W157" s="10">
        <v>239700</v>
      </c>
      <c r="X157" s="10">
        <v>0</v>
      </c>
      <c r="Y157" s="10">
        <v>251685</v>
      </c>
      <c r="Z157" s="9" t="s">
        <v>270</v>
      </c>
      <c r="AA157" s="8">
        <v>237751.239</v>
      </c>
      <c r="AB157" s="8">
        <v>33493</v>
      </c>
      <c r="AC157" s="8">
        <v>204258.239</v>
      </c>
      <c r="AD157" s="8">
        <v>0</v>
      </c>
      <c r="AE157" s="8">
        <v>237751.239</v>
      </c>
      <c r="AF157" s="8" t="s">
        <v>525</v>
      </c>
      <c r="AG157" s="1" t="s">
        <v>61</v>
      </c>
      <c r="AH157" s="1" t="s">
        <v>68</v>
      </c>
      <c r="AI157" s="1">
        <v>4</v>
      </c>
      <c r="AJ157" s="3">
        <v>45863</v>
      </c>
      <c r="AK157" s="3">
        <v>45859</v>
      </c>
      <c r="AL157" s="3">
        <v>45853</v>
      </c>
      <c r="AM157" s="3">
        <v>45860</v>
      </c>
      <c r="AN157" s="3">
        <v>45861</v>
      </c>
      <c r="AO157" s="3">
        <v>45861</v>
      </c>
      <c r="AP157" s="3">
        <v>45858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272</v>
      </c>
      <c r="BD157" s="56">
        <v>21824.311976353336</v>
      </c>
    </row>
    <row r="158" spans="1:56" ht="27.75" customHeight="1" x14ac:dyDescent="0.55000000000000004">
      <c r="A158" s="3">
        <v>45720</v>
      </c>
      <c r="B158" s="14" t="s">
        <v>296</v>
      </c>
      <c r="C158" s="9" t="s">
        <v>291</v>
      </c>
      <c r="D158" s="13" t="s">
        <v>292</v>
      </c>
      <c r="E158" s="9">
        <v>22</v>
      </c>
      <c r="F158" s="9">
        <v>34</v>
      </c>
      <c r="G158" s="9" t="s">
        <v>60</v>
      </c>
      <c r="H158" s="9" t="s">
        <v>66</v>
      </c>
      <c r="I158" s="9">
        <v>115</v>
      </c>
      <c r="J158" s="9" t="s">
        <v>78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263</v>
      </c>
      <c r="T158" s="12" t="s">
        <v>63</v>
      </c>
      <c r="U158" s="11">
        <v>1087397</v>
      </c>
      <c r="V158" s="10">
        <v>0</v>
      </c>
      <c r="W158" s="10">
        <v>1087397</v>
      </c>
      <c r="X158" s="10">
        <v>0</v>
      </c>
      <c r="Y158" s="10">
        <v>1141766.8500000001</v>
      </c>
      <c r="Z158" s="9" t="s">
        <v>270</v>
      </c>
      <c r="AA158" s="8">
        <v>1078556.46239</v>
      </c>
      <c r="AB158" s="8">
        <v>0</v>
      </c>
      <c r="AC158" s="8">
        <v>1078556.46239</v>
      </c>
      <c r="AD158" s="8">
        <v>0</v>
      </c>
      <c r="AE158" s="8">
        <v>1078556.46239</v>
      </c>
      <c r="AF158" s="8">
        <v>0</v>
      </c>
      <c r="AG158" s="1" t="s">
        <v>121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406</v>
      </c>
      <c r="AZ158" s="2">
        <v>0</v>
      </c>
      <c r="BA158" s="2">
        <v>0</v>
      </c>
      <c r="BB158" s="2">
        <v>0</v>
      </c>
      <c r="BC158" s="1" t="s">
        <v>272</v>
      </c>
      <c r="BD158" s="56">
        <v>115240.16281816356</v>
      </c>
    </row>
    <row r="159" spans="1:56" ht="27.75" customHeight="1" x14ac:dyDescent="0.55000000000000004">
      <c r="A159" s="3">
        <v>0</v>
      </c>
      <c r="B159" s="14">
        <v>0</v>
      </c>
      <c r="C159" s="9">
        <v>0</v>
      </c>
      <c r="D159" s="13">
        <v>0</v>
      </c>
      <c r="E159" s="9">
        <v>21.6</v>
      </c>
      <c r="F159" s="9">
        <v>34</v>
      </c>
      <c r="G159" s="9">
        <v>0</v>
      </c>
      <c r="H159" s="9">
        <v>0</v>
      </c>
      <c r="I159" s="9">
        <v>97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270</v>
      </c>
      <c r="AA159" s="8">
        <v>1390547.385524</v>
      </c>
      <c r="AB159" s="8">
        <v>95077</v>
      </c>
      <c r="AC159" s="8">
        <v>1295470.385524</v>
      </c>
      <c r="AD159" s="8">
        <v>61584</v>
      </c>
      <c r="AE159" s="8">
        <v>1328963.385524</v>
      </c>
      <c r="AF159" s="8" t="s">
        <v>58</v>
      </c>
      <c r="AG159" s="1" t="s">
        <v>61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272</v>
      </c>
      <c r="BD159" s="56">
        <v>0</v>
      </c>
    </row>
    <row r="160" spans="1:56" ht="27.75" customHeight="1" x14ac:dyDescent="0.55000000000000004">
      <c r="A160" s="3" t="s">
        <v>142</v>
      </c>
      <c r="B160" s="14" t="s">
        <v>142</v>
      </c>
      <c r="C160" s="9" t="s">
        <v>223</v>
      </c>
      <c r="D160" s="13" t="s">
        <v>61</v>
      </c>
      <c r="E160" s="9">
        <v>23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45807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84</v>
      </c>
      <c r="AA160" s="8">
        <v>11036.3</v>
      </c>
      <c r="AB160" s="8">
        <v>11036.3</v>
      </c>
      <c r="AC160" s="8">
        <v>0</v>
      </c>
      <c r="AD160" s="8">
        <v>0</v>
      </c>
      <c r="AE160" s="8">
        <v>11036.3</v>
      </c>
      <c r="AF160" s="8" t="s">
        <v>332</v>
      </c>
      <c r="AG160" s="1" t="s">
        <v>61</v>
      </c>
      <c r="AH160" s="1" t="s">
        <v>68</v>
      </c>
      <c r="AI160" s="1">
        <v>4</v>
      </c>
      <c r="AJ160" s="3">
        <v>45807</v>
      </c>
      <c r="AK160" s="3">
        <v>45803</v>
      </c>
      <c r="AL160" s="3">
        <v>45797</v>
      </c>
      <c r="AM160" s="3">
        <v>45804</v>
      </c>
      <c r="AN160" s="3">
        <v>45805</v>
      </c>
      <c r="AO160" s="3">
        <v>45805</v>
      </c>
      <c r="AP160" s="3">
        <v>45802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7.75" customHeight="1" x14ac:dyDescent="0.55000000000000004">
      <c r="A161" s="3">
        <v>45797</v>
      </c>
      <c r="B161" s="14" t="s">
        <v>135</v>
      </c>
      <c r="C161" s="9" t="s">
        <v>597</v>
      </c>
      <c r="D161" s="13" t="s">
        <v>598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45803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84</v>
      </c>
      <c r="AA161" s="8">
        <v>19837.400000000001</v>
      </c>
      <c r="AB161" s="8">
        <v>19837.400000000001</v>
      </c>
      <c r="AC161" s="8">
        <v>0</v>
      </c>
      <c r="AD161" s="8">
        <v>0</v>
      </c>
      <c r="AE161" s="8">
        <v>0</v>
      </c>
      <c r="AF161" s="8">
        <v>0</v>
      </c>
      <c r="AG161" s="1" t="s">
        <v>120</v>
      </c>
      <c r="AH161" s="1" t="s">
        <v>74</v>
      </c>
      <c r="AI161" s="1">
        <v>2</v>
      </c>
      <c r="AJ161" s="3">
        <v>45803</v>
      </c>
      <c r="AK161" s="3">
        <v>0</v>
      </c>
      <c r="AL161" s="3">
        <v>45794</v>
      </c>
      <c r="AM161" s="3">
        <v>45801</v>
      </c>
      <c r="AN161" s="3">
        <v>45802</v>
      </c>
      <c r="AO161" s="3">
        <v>45802</v>
      </c>
      <c r="AP161" s="3">
        <v>45798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0</v>
      </c>
    </row>
    <row r="162" spans="1:56" ht="27.75" customHeight="1" x14ac:dyDescent="0.55000000000000004">
      <c r="A162" s="3" t="s">
        <v>142</v>
      </c>
      <c r="B162" s="14" t="s">
        <v>142</v>
      </c>
      <c r="C162" s="9" t="s">
        <v>252</v>
      </c>
      <c r="D162" s="13" t="s">
        <v>61</v>
      </c>
      <c r="E162" s="9">
        <v>23</v>
      </c>
      <c r="F162" s="9">
        <v>34</v>
      </c>
      <c r="G162" s="9" t="s">
        <v>60</v>
      </c>
      <c r="H162" s="9" t="s">
        <v>66</v>
      </c>
      <c r="I162" s="9">
        <v>92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130</v>
      </c>
      <c r="T162" s="12">
        <v>45807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84</v>
      </c>
      <c r="AA162" s="8">
        <v>9918.7000000000007</v>
      </c>
      <c r="AB162" s="8">
        <v>9918.7000000000007</v>
      </c>
      <c r="AC162" s="8">
        <v>0</v>
      </c>
      <c r="AD162" s="8">
        <v>0</v>
      </c>
      <c r="AE162" s="8">
        <v>9918.7000000000007</v>
      </c>
      <c r="AF162" s="8">
        <v>0</v>
      </c>
      <c r="AG162" s="1" t="s">
        <v>61</v>
      </c>
      <c r="AH162" s="1" t="s">
        <v>68</v>
      </c>
      <c r="AI162" s="1">
        <v>4</v>
      </c>
      <c r="AJ162" s="3">
        <v>45807</v>
      </c>
      <c r="AK162" s="3">
        <v>45803</v>
      </c>
      <c r="AL162" s="3">
        <v>45797</v>
      </c>
      <c r="AM162" s="3">
        <v>45804</v>
      </c>
      <c r="AN162" s="3">
        <v>45805</v>
      </c>
      <c r="AO162" s="3">
        <v>45805</v>
      </c>
      <c r="AP162" s="3">
        <v>45802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0</v>
      </c>
    </row>
    <row r="163" spans="1:56" ht="27.75" customHeight="1" x14ac:dyDescent="0.55000000000000004">
      <c r="A163" s="3" t="s">
        <v>142</v>
      </c>
      <c r="B163" s="14" t="s">
        <v>142</v>
      </c>
      <c r="C163" s="9" t="s">
        <v>252</v>
      </c>
      <c r="D163" s="13" t="s">
        <v>61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 t="s">
        <v>93</v>
      </c>
      <c r="M163" s="10">
        <v>24</v>
      </c>
      <c r="N163" s="9">
        <v>37</v>
      </c>
      <c r="O163" s="9">
        <v>50</v>
      </c>
      <c r="P163" s="10">
        <v>273.84719423999996</v>
      </c>
      <c r="Q163" s="10">
        <v>0</v>
      </c>
      <c r="R163" s="10">
        <v>273.84719423999996</v>
      </c>
      <c r="S163" s="9" t="s">
        <v>130</v>
      </c>
      <c r="T163" s="12">
        <v>45807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9918.7000000000007</v>
      </c>
      <c r="AC163" s="8">
        <v>0</v>
      </c>
      <c r="AD163" s="8">
        <v>0</v>
      </c>
      <c r="AE163" s="8">
        <v>0</v>
      </c>
      <c r="AF163" s="8">
        <v>0</v>
      </c>
      <c r="AG163" s="1" t="s">
        <v>120</v>
      </c>
      <c r="AH163" s="1" t="s">
        <v>72</v>
      </c>
      <c r="AI163" s="1">
        <v>3</v>
      </c>
      <c r="AJ163" s="3">
        <v>45807</v>
      </c>
      <c r="AK163" s="3">
        <v>0</v>
      </c>
      <c r="AL163" s="3">
        <v>45797</v>
      </c>
      <c r="AM163" s="3">
        <v>45804</v>
      </c>
      <c r="AN163" s="3">
        <v>45805</v>
      </c>
      <c r="AO163" s="3">
        <v>45805</v>
      </c>
      <c r="AP163" s="3">
        <v>45802</v>
      </c>
      <c r="AQ163" s="3">
        <v>45806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0</v>
      </c>
    </row>
    <row r="164" spans="1:56" ht="27.75" customHeight="1" x14ac:dyDescent="0.55000000000000004">
      <c r="A164" s="3">
        <v>0</v>
      </c>
      <c r="B164" s="14">
        <v>0</v>
      </c>
      <c r="C164" s="9">
        <v>0</v>
      </c>
      <c r="D164" s="13">
        <v>0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84</v>
      </c>
      <c r="AA164" s="8">
        <v>50711.100000000006</v>
      </c>
      <c r="AB164" s="8">
        <v>50711.100000000006</v>
      </c>
      <c r="AC164" s="8">
        <v>0</v>
      </c>
      <c r="AD164" s="8">
        <v>0</v>
      </c>
      <c r="AE164" s="8">
        <v>20955</v>
      </c>
      <c r="AF164" s="8" t="s">
        <v>58</v>
      </c>
      <c r="AG164" s="1" t="s">
        <v>120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0</v>
      </c>
    </row>
    <row r="165" spans="1:56" ht="27.75" customHeight="1" x14ac:dyDescent="0.55000000000000004">
      <c r="A165" s="3" t="s">
        <v>142</v>
      </c>
      <c r="B165" s="14" t="s">
        <v>142</v>
      </c>
      <c r="C165" s="9" t="s">
        <v>239</v>
      </c>
      <c r="D165" s="13" t="s">
        <v>61</v>
      </c>
      <c r="E165" s="9">
        <v>23</v>
      </c>
      <c r="F165" s="9">
        <v>34</v>
      </c>
      <c r="G165" s="9" t="s">
        <v>171</v>
      </c>
      <c r="H165" s="9">
        <v>0</v>
      </c>
      <c r="I165" s="9">
        <v>68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 t="s">
        <v>63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173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>
        <v>0</v>
      </c>
      <c r="AG165" s="1" t="s">
        <v>120</v>
      </c>
      <c r="AH165" s="1" t="s">
        <v>74</v>
      </c>
      <c r="AI165" s="1">
        <v>2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172</v>
      </c>
      <c r="BD165" s="56">
        <v>800.41704844444439</v>
      </c>
    </row>
    <row r="166" spans="1:56" ht="27.75" customHeight="1" x14ac:dyDescent="0.55000000000000004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34</v>
      </c>
      <c r="G166" s="9" t="s">
        <v>171</v>
      </c>
      <c r="H166" s="9">
        <v>0</v>
      </c>
      <c r="I166" s="9">
        <v>68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173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121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172</v>
      </c>
      <c r="BD166" s="56">
        <v>0</v>
      </c>
    </row>
    <row r="167" spans="1:56" ht="27.75" customHeight="1" x14ac:dyDescent="0.55000000000000004">
      <c r="A167" s="3" t="s">
        <v>142</v>
      </c>
      <c r="B167" s="14" t="s">
        <v>142</v>
      </c>
      <c r="C167" s="9" t="s">
        <v>415</v>
      </c>
      <c r="D167" s="13" t="s">
        <v>416</v>
      </c>
      <c r="E167" s="9">
        <v>23</v>
      </c>
      <c r="F167" s="9">
        <v>37</v>
      </c>
      <c r="G167" s="9" t="s">
        <v>60</v>
      </c>
      <c r="H167" s="9">
        <v>0</v>
      </c>
      <c r="I167" s="9">
        <v>85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45807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232</v>
      </c>
      <c r="AA167" s="8">
        <v>10756.900000000001</v>
      </c>
      <c r="AB167" s="8">
        <v>6000</v>
      </c>
      <c r="AC167" s="8">
        <v>4756.9000000000015</v>
      </c>
      <c r="AD167" s="8">
        <v>0</v>
      </c>
      <c r="AE167" s="8">
        <v>0</v>
      </c>
      <c r="AF167" s="8">
        <v>0</v>
      </c>
      <c r="AG167" s="1" t="s">
        <v>120</v>
      </c>
      <c r="AH167" s="1" t="s">
        <v>74</v>
      </c>
      <c r="AI167" s="1">
        <v>2</v>
      </c>
      <c r="AJ167" s="3">
        <v>45807</v>
      </c>
      <c r="AK167" s="3">
        <v>0</v>
      </c>
      <c r="AL167" s="3">
        <v>45798</v>
      </c>
      <c r="AM167" s="3">
        <v>45805</v>
      </c>
      <c r="AN167" s="3">
        <v>45806</v>
      </c>
      <c r="AO167" s="3">
        <v>45806</v>
      </c>
      <c r="AP167" s="3">
        <v>45802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107</v>
      </c>
      <c r="BD167" s="56">
        <v>419.40001666666666</v>
      </c>
    </row>
    <row r="168" spans="1:56" ht="27.75" customHeight="1" x14ac:dyDescent="0.55000000000000004">
      <c r="A168" s="3">
        <v>45727</v>
      </c>
      <c r="B168" s="14" t="s">
        <v>305</v>
      </c>
      <c r="C168" s="9" t="s">
        <v>114</v>
      </c>
      <c r="D168" s="13" t="s">
        <v>59</v>
      </c>
      <c r="E168" s="9">
        <v>23</v>
      </c>
      <c r="F168" s="9">
        <v>40</v>
      </c>
      <c r="G168" s="9" t="s">
        <v>60</v>
      </c>
      <c r="H168" s="9" t="s">
        <v>66</v>
      </c>
      <c r="I168" s="9">
        <v>125</v>
      </c>
      <c r="J168" s="9" t="s">
        <v>57</v>
      </c>
      <c r="K168" s="9">
        <v>5</v>
      </c>
      <c r="L168" s="9" t="s">
        <v>209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1000</v>
      </c>
      <c r="V168" s="10">
        <v>0</v>
      </c>
      <c r="W168" s="10">
        <v>1000</v>
      </c>
      <c r="X168" s="10">
        <v>0</v>
      </c>
      <c r="Y168" s="10">
        <v>0</v>
      </c>
      <c r="Z168" s="9" t="s">
        <v>232</v>
      </c>
      <c r="AA168" s="8">
        <v>1159.5100000000002</v>
      </c>
      <c r="AB168" s="8">
        <v>0</v>
      </c>
      <c r="AC168" s="8">
        <v>1159.5100000000002</v>
      </c>
      <c r="AD168" s="8">
        <v>0</v>
      </c>
      <c r="AE168" s="8">
        <v>1159.5100000000002</v>
      </c>
      <c r="AF168" s="8" t="s">
        <v>235</v>
      </c>
      <c r="AG168" s="1" t="s">
        <v>120</v>
      </c>
      <c r="AH168" s="1" t="s">
        <v>158</v>
      </c>
      <c r="AI168" s="1">
        <v>2</v>
      </c>
      <c r="AJ168" s="3" t="s">
        <v>63</v>
      </c>
      <c r="AK168" s="3" t="e">
        <v>#VALUE!</v>
      </c>
      <c r="AL168" s="3">
        <v>0</v>
      </c>
      <c r="AM168" s="3">
        <v>0</v>
      </c>
      <c r="AN168" s="3">
        <v>0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153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107</v>
      </c>
      <c r="BD168" s="56">
        <v>102.23013166666668</v>
      </c>
    </row>
    <row r="169" spans="1:56" ht="27.75" customHeight="1" x14ac:dyDescent="0.55000000000000004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37</v>
      </c>
      <c r="G169" s="9">
        <v>0</v>
      </c>
      <c r="H169" s="9">
        <v>0</v>
      </c>
      <c r="I169" s="9">
        <v>85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232</v>
      </c>
      <c r="AA169" s="8">
        <v>11916.410000000002</v>
      </c>
      <c r="AB169" s="8">
        <v>6000</v>
      </c>
      <c r="AC169" s="8">
        <v>5916.4100000000017</v>
      </c>
      <c r="AD169" s="8">
        <v>0</v>
      </c>
      <c r="AE169" s="8">
        <v>1159.5100000000002</v>
      </c>
      <c r="AF169" s="8" t="s">
        <v>58</v>
      </c>
      <c r="AG169" s="1" t="s">
        <v>120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233</v>
      </c>
      <c r="BD169" s="56">
        <v>0</v>
      </c>
    </row>
    <row r="170" spans="1:56" ht="27.75" customHeight="1" x14ac:dyDescent="0.55000000000000004">
      <c r="A170" s="3">
        <v>45601</v>
      </c>
      <c r="B170" s="14" t="s">
        <v>202</v>
      </c>
      <c r="C170" s="9" t="s">
        <v>94</v>
      </c>
      <c r="D170" s="13" t="s">
        <v>152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3256.5612287999998</v>
      </c>
      <c r="Q170" s="10">
        <v>3256.5612287999998</v>
      </c>
      <c r="R170" s="10">
        <v>0</v>
      </c>
      <c r="S170" s="9" t="s">
        <v>99</v>
      </c>
      <c r="T170" s="12" t="s">
        <v>63</v>
      </c>
      <c r="U170" s="11">
        <v>100000</v>
      </c>
      <c r="V170" s="10">
        <v>0</v>
      </c>
      <c r="W170" s="10">
        <v>100000</v>
      </c>
      <c r="X170" s="10">
        <v>0</v>
      </c>
      <c r="Y170" s="10">
        <v>105000</v>
      </c>
      <c r="Z170" s="9" t="s">
        <v>267</v>
      </c>
      <c r="AA170" s="8">
        <v>107569.00000000001</v>
      </c>
      <c r="AB170" s="8">
        <v>0</v>
      </c>
      <c r="AC170" s="8">
        <v>107569.00000000001</v>
      </c>
      <c r="AD170" s="8">
        <v>0</v>
      </c>
      <c r="AE170" s="8">
        <v>0</v>
      </c>
      <c r="AF170" s="8" t="s">
        <v>268</v>
      </c>
      <c r="AG170" s="1" t="s">
        <v>121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286</v>
      </c>
      <c r="AZ170" s="2">
        <v>0</v>
      </c>
      <c r="BA170" s="2">
        <v>0</v>
      </c>
      <c r="BB170" s="2">
        <v>0</v>
      </c>
      <c r="BC170" s="1" t="s">
        <v>118</v>
      </c>
      <c r="BD170" s="56">
        <v>13779.977343611114</v>
      </c>
    </row>
    <row r="171" spans="1:56" ht="27.75" customHeight="1" x14ac:dyDescent="0.55000000000000004">
      <c r="A171" s="3">
        <v>45601</v>
      </c>
      <c r="B171" s="14" t="s">
        <v>202</v>
      </c>
      <c r="C171" s="9" t="s">
        <v>94</v>
      </c>
      <c r="D171" s="13" t="s">
        <v>152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6513.1224575999995</v>
      </c>
      <c r="Q171" s="10">
        <v>264</v>
      </c>
      <c r="R171" s="10">
        <v>6249.1224575999995</v>
      </c>
      <c r="S171" s="9" t="s">
        <v>99</v>
      </c>
      <c r="T171" s="12" t="s">
        <v>63</v>
      </c>
      <c r="U171" s="11">
        <v>200000</v>
      </c>
      <c r="V171" s="10">
        <v>0</v>
      </c>
      <c r="W171" s="10">
        <v>200000</v>
      </c>
      <c r="X171" s="10">
        <v>0</v>
      </c>
      <c r="Y171" s="10">
        <v>210000</v>
      </c>
      <c r="Z171" s="9" t="s">
        <v>267</v>
      </c>
      <c r="AA171" s="8">
        <v>215138.00000000003</v>
      </c>
      <c r="AB171" s="8">
        <v>0</v>
      </c>
      <c r="AC171" s="8">
        <v>215138.00000000003</v>
      </c>
      <c r="AD171" s="8">
        <v>0</v>
      </c>
      <c r="AE171" s="8">
        <v>0</v>
      </c>
      <c r="AF171" s="8" t="s">
        <v>268</v>
      </c>
      <c r="AG171" s="1" t="s">
        <v>121</v>
      </c>
      <c r="AH171" s="1" t="s">
        <v>72</v>
      </c>
      <c r="AI171" s="1">
        <v>3</v>
      </c>
      <c r="AJ171" s="3">
        <v>45828</v>
      </c>
      <c r="AK171" s="3">
        <v>0</v>
      </c>
      <c r="AL171" s="3">
        <v>45818</v>
      </c>
      <c r="AM171" s="3">
        <v>45825</v>
      </c>
      <c r="AN171" s="3">
        <v>45826</v>
      </c>
      <c r="AO171" s="3">
        <v>45826</v>
      </c>
      <c r="AP171" s="3">
        <v>45823</v>
      </c>
      <c r="AQ171" s="3">
        <v>45827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286</v>
      </c>
      <c r="AZ171" s="2">
        <v>0</v>
      </c>
      <c r="BA171" s="2">
        <v>0</v>
      </c>
      <c r="BB171" s="2">
        <v>0</v>
      </c>
      <c r="BC171" s="1" t="s">
        <v>118</v>
      </c>
      <c r="BD171" s="56">
        <v>27559.954687222227</v>
      </c>
    </row>
    <row r="172" spans="1:56" ht="27.75" customHeight="1" x14ac:dyDescent="0.55000000000000004">
      <c r="A172" s="3">
        <v>45601</v>
      </c>
      <c r="B172" s="14" t="s">
        <v>202</v>
      </c>
      <c r="C172" s="9" t="s">
        <v>94</v>
      </c>
      <c r="D172" s="13" t="s">
        <v>152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6513.1224575999995</v>
      </c>
      <c r="Q172" s="10">
        <v>0</v>
      </c>
      <c r="R172" s="10">
        <v>6513.1224575999995</v>
      </c>
      <c r="S172" s="9" t="s">
        <v>99</v>
      </c>
      <c r="T172" s="12" t="s">
        <v>63</v>
      </c>
      <c r="U172" s="11">
        <v>200000</v>
      </c>
      <c r="V172" s="10">
        <v>0</v>
      </c>
      <c r="W172" s="10">
        <v>200000</v>
      </c>
      <c r="X172" s="10">
        <v>0</v>
      </c>
      <c r="Y172" s="10">
        <v>210000</v>
      </c>
      <c r="Z172" s="9" t="s">
        <v>267</v>
      </c>
      <c r="AA172" s="8">
        <v>215138.00000000003</v>
      </c>
      <c r="AB172" s="8">
        <v>0</v>
      </c>
      <c r="AC172" s="8">
        <v>215138.00000000003</v>
      </c>
      <c r="AD172" s="8">
        <v>0</v>
      </c>
      <c r="AE172" s="8">
        <v>0</v>
      </c>
      <c r="AF172" s="8" t="s">
        <v>268</v>
      </c>
      <c r="AG172" s="1" t="s">
        <v>121</v>
      </c>
      <c r="AH172" s="1" t="s">
        <v>72</v>
      </c>
      <c r="AI172" s="1">
        <v>3</v>
      </c>
      <c r="AJ172" s="3">
        <v>45858</v>
      </c>
      <c r="AK172" s="3">
        <v>0</v>
      </c>
      <c r="AL172" s="3">
        <v>45848</v>
      </c>
      <c r="AM172" s="3">
        <v>45855</v>
      </c>
      <c r="AN172" s="3">
        <v>45856</v>
      </c>
      <c r="AO172" s="3">
        <v>45856</v>
      </c>
      <c r="AP172" s="3">
        <v>45853</v>
      </c>
      <c r="AQ172" s="3">
        <v>45857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118</v>
      </c>
      <c r="BD172" s="56">
        <v>27559.954687222227</v>
      </c>
    </row>
    <row r="173" spans="1:56" ht="27.75" customHeight="1" x14ac:dyDescent="0.55000000000000004">
      <c r="A173" s="3">
        <v>45601</v>
      </c>
      <c r="B173" s="14" t="s">
        <v>202</v>
      </c>
      <c r="C173" s="9" t="s">
        <v>94</v>
      </c>
      <c r="D173" s="58" t="s">
        <v>109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4884.8418431999999</v>
      </c>
      <c r="Q173" s="10">
        <v>0</v>
      </c>
      <c r="R173" s="10">
        <v>4884.8418431999999</v>
      </c>
      <c r="S173" s="9" t="s">
        <v>99</v>
      </c>
      <c r="T173" s="12">
        <v>45838</v>
      </c>
      <c r="U173" s="11">
        <v>150000</v>
      </c>
      <c r="V173" s="10">
        <v>0</v>
      </c>
      <c r="W173" s="10">
        <v>150000</v>
      </c>
      <c r="X173" s="10">
        <v>0</v>
      </c>
      <c r="Y173" s="10">
        <v>157500</v>
      </c>
      <c r="Z173" s="9" t="s">
        <v>100</v>
      </c>
      <c r="AA173" s="8">
        <v>161353.5</v>
      </c>
      <c r="AB173" s="8">
        <v>0</v>
      </c>
      <c r="AC173" s="8">
        <v>161353.5</v>
      </c>
      <c r="AD173" s="8">
        <v>0</v>
      </c>
      <c r="AE173" s="8">
        <v>0</v>
      </c>
      <c r="AF173" s="8">
        <v>0</v>
      </c>
      <c r="AG173" s="1" t="s">
        <v>120</v>
      </c>
      <c r="AH173" s="1" t="s">
        <v>72</v>
      </c>
      <c r="AI173" s="1">
        <v>3</v>
      </c>
      <c r="AJ173" s="3">
        <v>45838</v>
      </c>
      <c r="AK173" s="3">
        <v>0</v>
      </c>
      <c r="AL173" s="3">
        <v>45828</v>
      </c>
      <c r="AM173" s="3">
        <v>45835</v>
      </c>
      <c r="AN173" s="3">
        <v>45836</v>
      </c>
      <c r="AO173" s="3">
        <v>45836</v>
      </c>
      <c r="AP173" s="3">
        <v>45833</v>
      </c>
      <c r="AQ173" s="3">
        <v>45837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118</v>
      </c>
      <c r="BD173" s="56">
        <v>20669.966015416667</v>
      </c>
    </row>
    <row r="174" spans="1:56" ht="27.75" customHeight="1" x14ac:dyDescent="0.55000000000000004">
      <c r="A174" s="3">
        <v>45601</v>
      </c>
      <c r="B174" s="14" t="s">
        <v>202</v>
      </c>
      <c r="C174" s="9" t="s">
        <v>94</v>
      </c>
      <c r="D174" s="13" t="s">
        <v>152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6513.1224575999995</v>
      </c>
      <c r="Q174" s="10">
        <v>0</v>
      </c>
      <c r="R174" s="10">
        <v>6513.1224575999995</v>
      </c>
      <c r="S174" s="9" t="s">
        <v>99</v>
      </c>
      <c r="T174" s="12">
        <v>45889</v>
      </c>
      <c r="U174" s="11">
        <v>200000</v>
      </c>
      <c r="V174" s="10">
        <v>0</v>
      </c>
      <c r="W174" s="10">
        <v>200000</v>
      </c>
      <c r="X174" s="10">
        <v>0</v>
      </c>
      <c r="Y174" s="10">
        <v>210000</v>
      </c>
      <c r="Z174" s="9" t="s">
        <v>100</v>
      </c>
      <c r="AA174" s="8">
        <v>215138.00000000003</v>
      </c>
      <c r="AB174" s="8">
        <v>0</v>
      </c>
      <c r="AC174" s="8">
        <v>215138.00000000003</v>
      </c>
      <c r="AD174" s="8">
        <v>0</v>
      </c>
      <c r="AE174" s="8">
        <v>0</v>
      </c>
      <c r="AF174" s="8" t="s">
        <v>268</v>
      </c>
      <c r="AG174" s="1" t="s">
        <v>120</v>
      </c>
      <c r="AH174" s="1" t="s">
        <v>72</v>
      </c>
      <c r="AI174" s="1">
        <v>3</v>
      </c>
      <c r="AJ174" s="3">
        <v>45889</v>
      </c>
      <c r="AK174" s="3">
        <v>0</v>
      </c>
      <c r="AL174" s="3">
        <v>45879</v>
      </c>
      <c r="AM174" s="3">
        <v>45886</v>
      </c>
      <c r="AN174" s="3">
        <v>45887</v>
      </c>
      <c r="AO174" s="3">
        <v>45887</v>
      </c>
      <c r="AP174" s="3">
        <v>45884</v>
      </c>
      <c r="AQ174" s="3">
        <v>45888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118</v>
      </c>
      <c r="BD174" s="56">
        <v>27559.954687222227</v>
      </c>
    </row>
    <row r="175" spans="1:56" ht="27.75" customHeight="1" x14ac:dyDescent="0.55000000000000004">
      <c r="A175" s="3">
        <v>45601</v>
      </c>
      <c r="B175" s="14" t="s">
        <v>202</v>
      </c>
      <c r="C175" s="9" t="s">
        <v>94</v>
      </c>
      <c r="D175" s="13" t="s">
        <v>152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3461.0081427440637</v>
      </c>
      <c r="Q175" s="10">
        <v>0</v>
      </c>
      <c r="R175" s="10">
        <v>3461.0081427440637</v>
      </c>
      <c r="S175" s="9" t="s">
        <v>99</v>
      </c>
      <c r="T175" s="12" t="s">
        <v>63</v>
      </c>
      <c r="U175" s="11">
        <v>106278</v>
      </c>
      <c r="V175" s="10">
        <v>0</v>
      </c>
      <c r="W175" s="10">
        <v>106278</v>
      </c>
      <c r="X175" s="10">
        <v>0</v>
      </c>
      <c r="Y175" s="10">
        <v>111591.90000000001</v>
      </c>
      <c r="Z175" s="9" t="s">
        <v>100</v>
      </c>
      <c r="AA175" s="8">
        <v>114322.18182000001</v>
      </c>
      <c r="AB175" s="8">
        <v>0</v>
      </c>
      <c r="AC175" s="8">
        <v>114322.18182000001</v>
      </c>
      <c r="AD175" s="8">
        <v>0</v>
      </c>
      <c r="AE175" s="8">
        <v>0</v>
      </c>
      <c r="AF175" s="8" t="s">
        <v>268</v>
      </c>
      <c r="AG175" s="1" t="s">
        <v>120</v>
      </c>
      <c r="AH175" s="1" t="s">
        <v>72</v>
      </c>
      <c r="AI175" s="1">
        <v>3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118</v>
      </c>
      <c r="BD175" s="56">
        <v>14645.084321243019</v>
      </c>
    </row>
    <row r="176" spans="1:56" ht="27.75" customHeight="1" x14ac:dyDescent="0.55000000000000004">
      <c r="A176" s="3">
        <v>45601</v>
      </c>
      <c r="B176" s="14" t="s">
        <v>202</v>
      </c>
      <c r="C176" s="9" t="s">
        <v>94</v>
      </c>
      <c r="D176" s="13" t="s">
        <v>152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0</v>
      </c>
      <c r="Q176" s="10">
        <v>0</v>
      </c>
      <c r="R176" s="10">
        <v>0</v>
      </c>
      <c r="S176" s="9" t="s">
        <v>99</v>
      </c>
      <c r="T176" s="12" t="s">
        <v>139</v>
      </c>
      <c r="U176" s="11">
        <v>10000</v>
      </c>
      <c r="V176" s="10">
        <v>12607</v>
      </c>
      <c r="W176" s="10">
        <v>0</v>
      </c>
      <c r="X176" s="10">
        <v>56730</v>
      </c>
      <c r="Y176" s="10">
        <v>0</v>
      </c>
      <c r="Z176" s="9" t="s">
        <v>267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120</v>
      </c>
      <c r="AH176" s="1" t="s">
        <v>72</v>
      </c>
      <c r="AI176" s="1">
        <v>3</v>
      </c>
      <c r="AJ176" s="3" t="s">
        <v>139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 t="s">
        <v>271</v>
      </c>
      <c r="AZ176" s="2">
        <v>0</v>
      </c>
      <c r="BA176" s="2">
        <v>0</v>
      </c>
      <c r="BB176" s="2">
        <v>0</v>
      </c>
      <c r="BC176" s="1" t="s">
        <v>118</v>
      </c>
      <c r="BD176" s="56">
        <v>0</v>
      </c>
    </row>
    <row r="177" spans="1:56" ht="27.75" customHeight="1" x14ac:dyDescent="0.55000000000000004">
      <c r="A177" s="3">
        <v>45601</v>
      </c>
      <c r="B177" s="14" t="s">
        <v>202</v>
      </c>
      <c r="C177" s="9" t="s">
        <v>94</v>
      </c>
      <c r="D177" s="13" t="s">
        <v>109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0</v>
      </c>
      <c r="Q177" s="10">
        <v>0</v>
      </c>
      <c r="R177" s="10">
        <v>0</v>
      </c>
      <c r="S177" s="9" t="s">
        <v>99</v>
      </c>
      <c r="T177" s="12" t="s">
        <v>139</v>
      </c>
      <c r="U177" s="11">
        <v>7920</v>
      </c>
      <c r="V177" s="10">
        <v>7920</v>
      </c>
      <c r="W177" s="10">
        <v>0</v>
      </c>
      <c r="X177" s="10">
        <v>12600</v>
      </c>
      <c r="Y177" s="10">
        <v>0</v>
      </c>
      <c r="Z177" s="9" t="s">
        <v>267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120</v>
      </c>
      <c r="AH177" s="1" t="s">
        <v>72</v>
      </c>
      <c r="AI177" s="1">
        <v>3</v>
      </c>
      <c r="AJ177" s="3" t="s">
        <v>139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118</v>
      </c>
      <c r="BD177" s="56">
        <v>0</v>
      </c>
    </row>
    <row r="178" spans="1:56" ht="27.75" customHeight="1" x14ac:dyDescent="0.55000000000000004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37</v>
      </c>
      <c r="G178" s="9">
        <v>0</v>
      </c>
      <c r="H178" s="9">
        <v>0</v>
      </c>
      <c r="I178" s="9">
        <v>128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100</v>
      </c>
      <c r="AA178" s="8">
        <v>1028658.6818200002</v>
      </c>
      <c r="AB178" s="8">
        <v>0</v>
      </c>
      <c r="AC178" s="8">
        <v>1028658.6818200002</v>
      </c>
      <c r="AD178" s="8">
        <v>0</v>
      </c>
      <c r="AE178" s="8">
        <v>0</v>
      </c>
      <c r="AF178" s="8" t="s">
        <v>58</v>
      </c>
      <c r="AG178" s="1" t="s">
        <v>120</v>
      </c>
      <c r="AH178" s="1">
        <v>0</v>
      </c>
      <c r="AI178" s="1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119</v>
      </c>
      <c r="BD178" s="56">
        <v>0</v>
      </c>
    </row>
    <row r="179" spans="1:56" ht="27.75" customHeight="1" x14ac:dyDescent="0.55000000000000004">
      <c r="A179" s="3">
        <v>45782</v>
      </c>
      <c r="B179" s="14" t="s">
        <v>514</v>
      </c>
      <c r="C179" s="9" t="s">
        <v>146</v>
      </c>
      <c r="D179" s="13" t="s">
        <v>59</v>
      </c>
      <c r="E179" s="9">
        <v>26</v>
      </c>
      <c r="F179" s="9">
        <v>39</v>
      </c>
      <c r="G179" s="9" t="s">
        <v>60</v>
      </c>
      <c r="H179" s="9">
        <v>0</v>
      </c>
      <c r="I179" s="9">
        <v>93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130</v>
      </c>
      <c r="T179" s="12">
        <v>45807</v>
      </c>
      <c r="U179" s="11">
        <v>5000</v>
      </c>
      <c r="V179" s="10">
        <v>5069</v>
      </c>
      <c r="W179" s="10">
        <v>0</v>
      </c>
      <c r="X179" s="10">
        <v>0</v>
      </c>
      <c r="Y179" s="10">
        <v>0</v>
      </c>
      <c r="Z179" s="9" t="s">
        <v>159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77</v>
      </c>
      <c r="AI179" s="1">
        <v>1</v>
      </c>
      <c r="AJ179" s="3">
        <v>45807</v>
      </c>
      <c r="AK179" s="3">
        <v>0</v>
      </c>
      <c r="AL179" s="3">
        <v>0</v>
      </c>
      <c r="AM179" s="3">
        <v>0</v>
      </c>
      <c r="AN179" s="3">
        <v>0</v>
      </c>
      <c r="AO179" s="3">
        <v>45806</v>
      </c>
      <c r="AP179" s="3">
        <v>45802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0</v>
      </c>
    </row>
    <row r="180" spans="1:56" ht="27.75" customHeight="1" x14ac:dyDescent="0.55000000000000004">
      <c r="A180" s="3" t="s">
        <v>142</v>
      </c>
      <c r="B180" s="14" t="s">
        <v>142</v>
      </c>
      <c r="C180" s="9" t="s">
        <v>146</v>
      </c>
      <c r="D180" s="13" t="s">
        <v>59</v>
      </c>
      <c r="E180" s="9">
        <v>26</v>
      </c>
      <c r="F180" s="9">
        <v>39</v>
      </c>
      <c r="G180" s="9" t="s">
        <v>60</v>
      </c>
      <c r="H180" s="9">
        <v>0</v>
      </c>
      <c r="I180" s="9">
        <v>93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130</v>
      </c>
      <c r="T180" s="12">
        <v>45838</v>
      </c>
      <c r="U180" s="11">
        <v>10000</v>
      </c>
      <c r="V180" s="10">
        <v>0</v>
      </c>
      <c r="W180" s="10">
        <v>10000</v>
      </c>
      <c r="X180" s="10">
        <v>0</v>
      </c>
      <c r="Y180" s="10">
        <v>0</v>
      </c>
      <c r="Z180" s="9" t="s">
        <v>85</v>
      </c>
      <c r="AA180" s="8">
        <v>11315.7</v>
      </c>
      <c r="AB180" s="8">
        <v>0</v>
      </c>
      <c r="AC180" s="8">
        <v>11315.7</v>
      </c>
      <c r="AD180" s="8">
        <v>0</v>
      </c>
      <c r="AE180" s="8">
        <v>0</v>
      </c>
      <c r="AF180" s="8">
        <v>0</v>
      </c>
      <c r="AG180" s="1" t="s">
        <v>120</v>
      </c>
      <c r="AH180" s="1" t="s">
        <v>77</v>
      </c>
      <c r="AI180" s="1">
        <v>1</v>
      </c>
      <c r="AJ180" s="3">
        <v>45838</v>
      </c>
      <c r="AK180" s="3">
        <v>0</v>
      </c>
      <c r="AL180" s="3">
        <v>0</v>
      </c>
      <c r="AM180" s="3">
        <v>0</v>
      </c>
      <c r="AN180" s="3">
        <v>0</v>
      </c>
      <c r="AO180" s="3">
        <v>45837</v>
      </c>
      <c r="AP180" s="3">
        <v>45833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913.67990999999995</v>
      </c>
    </row>
    <row r="181" spans="1:56" ht="27.75" customHeight="1" x14ac:dyDescent="0.55000000000000004">
      <c r="A181" s="3" t="s">
        <v>142</v>
      </c>
      <c r="B181" s="14" t="s">
        <v>142</v>
      </c>
      <c r="C181" s="9" t="s">
        <v>149</v>
      </c>
      <c r="D181" s="13" t="s">
        <v>59</v>
      </c>
      <c r="E181" s="9">
        <v>26</v>
      </c>
      <c r="F181" s="9">
        <v>42</v>
      </c>
      <c r="G181" s="9" t="s">
        <v>60</v>
      </c>
      <c r="H181" s="9">
        <v>0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 t="s">
        <v>63</v>
      </c>
      <c r="U181" s="11">
        <v>40000</v>
      </c>
      <c r="V181" s="10">
        <v>0</v>
      </c>
      <c r="W181" s="10">
        <v>40000</v>
      </c>
      <c r="X181" s="10">
        <v>0</v>
      </c>
      <c r="Y181" s="10">
        <v>0</v>
      </c>
      <c r="Z181" s="9" t="s">
        <v>85</v>
      </c>
      <c r="AA181" s="8">
        <v>48615.600000000006</v>
      </c>
      <c r="AB181" s="8">
        <v>0</v>
      </c>
      <c r="AC181" s="8">
        <v>48615.600000000006</v>
      </c>
      <c r="AD181" s="8">
        <v>0</v>
      </c>
      <c r="AE181" s="8">
        <v>0</v>
      </c>
      <c r="AF181" s="8">
        <v>0</v>
      </c>
      <c r="AG181" s="1" t="s">
        <v>121</v>
      </c>
      <c r="AH181" s="1" t="s">
        <v>77</v>
      </c>
      <c r="AI181" s="1">
        <v>1</v>
      </c>
      <c r="AJ181" s="3" t="s">
        <v>63</v>
      </c>
      <c r="AK181" s="3">
        <v>0</v>
      </c>
      <c r="AL181" s="3">
        <v>0</v>
      </c>
      <c r="AM181" s="3">
        <v>0</v>
      </c>
      <c r="AN181" s="3">
        <v>0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3925.4396133333335</v>
      </c>
    </row>
    <row r="182" spans="1:56" ht="27.75" customHeight="1" x14ac:dyDescent="0.55000000000000004">
      <c r="A182" s="3" t="s">
        <v>142</v>
      </c>
      <c r="B182" s="14" t="s">
        <v>142</v>
      </c>
      <c r="C182" s="9" t="s">
        <v>177</v>
      </c>
      <c r="D182" s="13" t="s">
        <v>61</v>
      </c>
      <c r="E182" s="9">
        <v>26</v>
      </c>
      <c r="F182" s="9">
        <v>41</v>
      </c>
      <c r="G182" s="9" t="s">
        <v>60</v>
      </c>
      <c r="H182" s="9">
        <v>0</v>
      </c>
      <c r="I182" s="9">
        <v>97</v>
      </c>
      <c r="J182" s="9" t="s">
        <v>57</v>
      </c>
      <c r="K182" s="9">
        <v>5</v>
      </c>
      <c r="L182" s="9" t="s">
        <v>92</v>
      </c>
      <c r="M182" s="10">
        <v>27</v>
      </c>
      <c r="N182" s="9">
        <v>43</v>
      </c>
      <c r="O182" s="9">
        <v>40</v>
      </c>
      <c r="P182" s="10">
        <v>286.42936262399996</v>
      </c>
      <c r="Q182" s="10">
        <v>0</v>
      </c>
      <c r="R182" s="10">
        <v>286.42936262399996</v>
      </c>
      <c r="S182" s="9" t="s">
        <v>188</v>
      </c>
      <c r="T182" s="12" t="s">
        <v>63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85</v>
      </c>
      <c r="AA182" s="8">
        <v>11874.499999999998</v>
      </c>
      <c r="AB182" s="8">
        <v>0</v>
      </c>
      <c r="AC182" s="8">
        <v>11874.499999999998</v>
      </c>
      <c r="AD182" s="8">
        <v>0</v>
      </c>
      <c r="AE182" s="8">
        <v>0</v>
      </c>
      <c r="AF182" s="8">
        <v>0</v>
      </c>
      <c r="AG182" s="1" t="s">
        <v>120</v>
      </c>
      <c r="AH182" s="1" t="s">
        <v>72</v>
      </c>
      <c r="AI182" s="1">
        <v>3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958.79990555555537</v>
      </c>
    </row>
    <row r="183" spans="1:56" ht="27.75" customHeight="1" x14ac:dyDescent="0.55000000000000004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 t="s">
        <v>60</v>
      </c>
      <c r="H183" s="9">
        <v>0</v>
      </c>
      <c r="I183" s="9">
        <v>102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85</v>
      </c>
      <c r="AA183" s="8">
        <v>71805.8</v>
      </c>
      <c r="AB183" s="8">
        <v>0</v>
      </c>
      <c r="AC183" s="8">
        <v>71805.8</v>
      </c>
      <c r="AD183" s="8">
        <v>0</v>
      </c>
      <c r="AE183" s="8">
        <v>0</v>
      </c>
      <c r="AF183" s="8" t="s">
        <v>58</v>
      </c>
      <c r="AG183" s="1" t="s">
        <v>120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0</v>
      </c>
    </row>
    <row r="184" spans="1:56" ht="27.75" customHeight="1" x14ac:dyDescent="0.55000000000000004">
      <c r="A184" s="3">
        <v>45796</v>
      </c>
      <c r="B184" s="14" t="s">
        <v>599</v>
      </c>
      <c r="C184" s="9" t="s">
        <v>194</v>
      </c>
      <c r="D184" s="13" t="s">
        <v>333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140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183</v>
      </c>
      <c r="T184" s="12">
        <v>45804</v>
      </c>
      <c r="U184" s="11">
        <v>11800</v>
      </c>
      <c r="V184" s="10">
        <v>0</v>
      </c>
      <c r="W184" s="10">
        <v>11800</v>
      </c>
      <c r="X184" s="10">
        <v>0</v>
      </c>
      <c r="Y184" s="10">
        <v>12390</v>
      </c>
      <c r="Z184" s="9" t="s">
        <v>159</v>
      </c>
      <c r="AA184" s="8">
        <v>14671.294</v>
      </c>
      <c r="AB184" s="8">
        <v>4030</v>
      </c>
      <c r="AC184" s="8">
        <v>10641.294</v>
      </c>
      <c r="AD184" s="8">
        <v>0</v>
      </c>
      <c r="AE184" s="8">
        <v>14671.294</v>
      </c>
      <c r="AF184" s="8" t="s">
        <v>229</v>
      </c>
      <c r="AG184" s="1" t="s">
        <v>120</v>
      </c>
      <c r="AH184" s="1" t="s">
        <v>68</v>
      </c>
      <c r="AI184" s="1">
        <v>4</v>
      </c>
      <c r="AJ184" s="3">
        <v>45804</v>
      </c>
      <c r="AK184" s="3">
        <v>45800</v>
      </c>
      <c r="AL184" s="3">
        <v>45794</v>
      </c>
      <c r="AM184" s="3">
        <v>45801</v>
      </c>
      <c r="AN184" s="3">
        <v>45802</v>
      </c>
      <c r="AO184" s="3">
        <v>45802</v>
      </c>
      <c r="AP184" s="3">
        <v>45799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 t="s">
        <v>583</v>
      </c>
      <c r="AZ184" s="2">
        <v>0</v>
      </c>
      <c r="BA184" s="2">
        <v>0</v>
      </c>
      <c r="BB184" s="2">
        <v>0</v>
      </c>
      <c r="BC184" s="1" t="s">
        <v>105</v>
      </c>
      <c r="BD184" s="56">
        <v>956.06114759999991</v>
      </c>
    </row>
    <row r="185" spans="1:56" ht="27.75" customHeight="1" x14ac:dyDescent="0.55000000000000004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>
        <v>0</v>
      </c>
      <c r="H185" s="9">
        <v>0</v>
      </c>
      <c r="I185" s="9">
        <v>100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159</v>
      </c>
      <c r="AA185" s="8">
        <v>14671.294</v>
      </c>
      <c r="AB185" s="8">
        <v>4030</v>
      </c>
      <c r="AC185" s="8">
        <v>10641.294</v>
      </c>
      <c r="AD185" s="8">
        <v>0</v>
      </c>
      <c r="AE185" s="8">
        <v>14671.294</v>
      </c>
      <c r="AF185" s="8" t="s">
        <v>58</v>
      </c>
      <c r="AG185" s="1" t="s">
        <v>123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0</v>
      </c>
    </row>
    <row r="186" spans="1:56" ht="27.75" customHeight="1" x14ac:dyDescent="0.55000000000000004">
      <c r="A186" s="3" t="s">
        <v>142</v>
      </c>
      <c r="B186" s="14" t="s">
        <v>142</v>
      </c>
      <c r="C186" s="9" t="s">
        <v>112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113</v>
      </c>
      <c r="T186" s="12">
        <v>45807</v>
      </c>
      <c r="U186" s="11">
        <v>10000</v>
      </c>
      <c r="V186" s="10">
        <v>0</v>
      </c>
      <c r="W186" s="10">
        <v>10000</v>
      </c>
      <c r="X186" s="10">
        <v>0</v>
      </c>
      <c r="Y186" s="10">
        <v>0</v>
      </c>
      <c r="Z186" s="9" t="s">
        <v>211</v>
      </c>
      <c r="AA186" s="8">
        <v>12433.3</v>
      </c>
      <c r="AB186" s="8">
        <v>6978</v>
      </c>
      <c r="AC186" s="8">
        <v>5455.2999999999993</v>
      </c>
      <c r="AD186" s="8">
        <v>0</v>
      </c>
      <c r="AE186" s="8">
        <v>0</v>
      </c>
      <c r="AF186" s="8">
        <v>0</v>
      </c>
      <c r="AG186" s="1" t="s">
        <v>123</v>
      </c>
      <c r="AH186" s="1" t="s">
        <v>77</v>
      </c>
      <c r="AI186" s="1">
        <v>1</v>
      </c>
      <c r="AJ186" s="3">
        <v>45807</v>
      </c>
      <c r="AK186" s="3">
        <v>0</v>
      </c>
      <c r="AL186" s="3">
        <v>0</v>
      </c>
      <c r="AM186" s="3">
        <v>0</v>
      </c>
      <c r="AN186" s="3">
        <v>0</v>
      </c>
      <c r="AO186" s="3">
        <v>45806</v>
      </c>
      <c r="AP186" s="3">
        <v>45802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103</v>
      </c>
      <c r="BD186" s="56">
        <v>542.13559111111113</v>
      </c>
    </row>
    <row r="187" spans="1:56" ht="27.75" customHeight="1" x14ac:dyDescent="0.55000000000000004">
      <c r="A187" s="3" t="s">
        <v>142</v>
      </c>
      <c r="B187" s="14" t="s">
        <v>142</v>
      </c>
      <c r="C187" s="9" t="s">
        <v>112</v>
      </c>
      <c r="D187" s="13" t="s">
        <v>59</v>
      </c>
      <c r="E187" s="9">
        <v>26</v>
      </c>
      <c r="F187" s="9">
        <v>43</v>
      </c>
      <c r="G187" s="9" t="s">
        <v>60</v>
      </c>
      <c r="H187" s="9">
        <v>0</v>
      </c>
      <c r="I187" s="9">
        <v>116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113</v>
      </c>
      <c r="T187" s="12" t="s">
        <v>63</v>
      </c>
      <c r="U187" s="11">
        <v>20000</v>
      </c>
      <c r="V187" s="10">
        <v>0</v>
      </c>
      <c r="W187" s="10">
        <v>20000</v>
      </c>
      <c r="X187" s="10">
        <v>0</v>
      </c>
      <c r="Y187" s="10">
        <v>0</v>
      </c>
      <c r="Z187" s="9" t="s">
        <v>211</v>
      </c>
      <c r="AA187" s="8">
        <v>24866.6</v>
      </c>
      <c r="AB187" s="8">
        <v>0</v>
      </c>
      <c r="AC187" s="8">
        <v>24866.6</v>
      </c>
      <c r="AD187" s="8">
        <v>0</v>
      </c>
      <c r="AE187" s="8">
        <v>0</v>
      </c>
      <c r="AF187" s="8">
        <v>0</v>
      </c>
      <c r="AG187" s="1" t="s">
        <v>122</v>
      </c>
      <c r="AH187" s="1" t="s">
        <v>77</v>
      </c>
      <c r="AI187" s="1">
        <v>1</v>
      </c>
      <c r="AJ187" s="3" t="s">
        <v>63</v>
      </c>
      <c r="AK187" s="3">
        <v>0</v>
      </c>
      <c r="AL187" s="3">
        <v>0</v>
      </c>
      <c r="AM187" s="3">
        <v>0</v>
      </c>
      <c r="AN187" s="3">
        <v>0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103</v>
      </c>
      <c r="BD187" s="56">
        <v>2471.1874488888889</v>
      </c>
    </row>
    <row r="188" spans="1:56" ht="27.75" customHeight="1" x14ac:dyDescent="0.55000000000000004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116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211</v>
      </c>
      <c r="AA188" s="8">
        <v>37299.899999999994</v>
      </c>
      <c r="AB188" s="8">
        <v>6978</v>
      </c>
      <c r="AC188" s="8">
        <v>30321.899999999998</v>
      </c>
      <c r="AD188" s="8">
        <v>0</v>
      </c>
      <c r="AE188" s="8">
        <v>0</v>
      </c>
      <c r="AF188" s="8" t="s">
        <v>58</v>
      </c>
      <c r="AG188" s="1" t="s">
        <v>124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212</v>
      </c>
      <c r="BD188" s="56">
        <v>0</v>
      </c>
    </row>
    <row r="189" spans="1:56" ht="27.75" customHeight="1" x14ac:dyDescent="0.55000000000000004">
      <c r="A189" s="3">
        <v>45785</v>
      </c>
      <c r="B189" s="14" t="s">
        <v>515</v>
      </c>
      <c r="C189" s="9" t="s">
        <v>112</v>
      </c>
      <c r="D189" s="13" t="s">
        <v>59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113</v>
      </c>
      <c r="T189" s="12">
        <v>45799</v>
      </c>
      <c r="U189" s="11">
        <v>8000</v>
      </c>
      <c r="V189" s="10">
        <v>0</v>
      </c>
      <c r="W189" s="10">
        <v>8000</v>
      </c>
      <c r="X189" s="10">
        <v>0</v>
      </c>
      <c r="Y189" s="10">
        <v>0</v>
      </c>
      <c r="Z189" s="9" t="s">
        <v>89</v>
      </c>
      <c r="AA189" s="8">
        <v>9946.6400000000012</v>
      </c>
      <c r="AB189" s="8">
        <v>4000</v>
      </c>
      <c r="AC189" s="8">
        <v>5946.6400000000012</v>
      </c>
      <c r="AD189" s="8">
        <v>0</v>
      </c>
      <c r="AE189" s="8">
        <v>9946.6400000000012</v>
      </c>
      <c r="AF189" s="8" t="s">
        <v>235</v>
      </c>
      <c r="AG189" s="1" t="s">
        <v>120</v>
      </c>
      <c r="AH189" s="1" t="s">
        <v>68</v>
      </c>
      <c r="AI189" s="1">
        <v>4</v>
      </c>
      <c r="AJ189" s="3">
        <v>45799</v>
      </c>
      <c r="AK189" s="3">
        <v>45795</v>
      </c>
      <c r="AL189" s="3">
        <v>45789</v>
      </c>
      <c r="AM189" s="3">
        <v>45796</v>
      </c>
      <c r="AN189" s="3">
        <v>45797</v>
      </c>
      <c r="AO189" s="3">
        <v>45797</v>
      </c>
      <c r="AP189" s="3">
        <v>45794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153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106</v>
      </c>
      <c r="BD189" s="56">
        <v>613.29680533333351</v>
      </c>
    </row>
    <row r="190" spans="1:56" ht="27.75" customHeight="1" x14ac:dyDescent="0.55000000000000004">
      <c r="A190" s="3">
        <v>45723</v>
      </c>
      <c r="B190" s="14" t="s">
        <v>304</v>
      </c>
      <c r="C190" s="9" t="s">
        <v>112</v>
      </c>
      <c r="D190" s="13" t="s">
        <v>154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113</v>
      </c>
      <c r="T190" s="12">
        <v>45798</v>
      </c>
      <c r="U190" s="11">
        <v>5000</v>
      </c>
      <c r="V190" s="10">
        <v>3600</v>
      </c>
      <c r="W190" s="10">
        <v>1400</v>
      </c>
      <c r="X190" s="10">
        <v>10500</v>
      </c>
      <c r="Y190" s="10">
        <v>0</v>
      </c>
      <c r="Z190" s="9" t="s">
        <v>89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 t="s">
        <v>235</v>
      </c>
      <c r="AG190" s="1" t="s">
        <v>120</v>
      </c>
      <c r="AH190" s="1" t="s">
        <v>68</v>
      </c>
      <c r="AI190" s="1">
        <v>4</v>
      </c>
      <c r="AJ190" s="3">
        <v>45798</v>
      </c>
      <c r="AK190" s="3">
        <v>45794</v>
      </c>
      <c r="AL190" s="3">
        <v>45788</v>
      </c>
      <c r="AM190" s="3">
        <v>45795</v>
      </c>
      <c r="AN190" s="3">
        <v>45796</v>
      </c>
      <c r="AO190" s="3">
        <v>45796</v>
      </c>
      <c r="AP190" s="3">
        <v>45793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106</v>
      </c>
      <c r="BD190" s="56">
        <v>0</v>
      </c>
    </row>
    <row r="191" spans="1:56" ht="27.75" customHeight="1" x14ac:dyDescent="0.55000000000000004">
      <c r="A191" s="3">
        <v>45723</v>
      </c>
      <c r="B191" s="14" t="s">
        <v>304</v>
      </c>
      <c r="C191" s="9" t="s">
        <v>112</v>
      </c>
      <c r="D191" s="13" t="s">
        <v>154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113</v>
      </c>
      <c r="T191" s="12">
        <v>45805</v>
      </c>
      <c r="U191" s="11">
        <v>25000</v>
      </c>
      <c r="V191" s="10">
        <v>0</v>
      </c>
      <c r="W191" s="10">
        <v>25000</v>
      </c>
      <c r="X191" s="10">
        <v>11775</v>
      </c>
      <c r="Y191" s="10">
        <v>13886.25</v>
      </c>
      <c r="Z191" s="9" t="s">
        <v>89</v>
      </c>
      <c r="AA191" s="8">
        <v>17265.191212499998</v>
      </c>
      <c r="AB191" s="8">
        <v>0</v>
      </c>
      <c r="AC191" s="8">
        <v>17265.191212499998</v>
      </c>
      <c r="AD191" s="8">
        <v>0</v>
      </c>
      <c r="AE191" s="8">
        <v>17265.191212499998</v>
      </c>
      <c r="AF191" s="8" t="s">
        <v>235</v>
      </c>
      <c r="AG191" s="1" t="s">
        <v>123</v>
      </c>
      <c r="AH191" s="1" t="s">
        <v>68</v>
      </c>
      <c r="AI191" s="1">
        <v>4</v>
      </c>
      <c r="AJ191" s="3">
        <v>45805</v>
      </c>
      <c r="AK191" s="3">
        <v>45801</v>
      </c>
      <c r="AL191" s="3">
        <v>45795</v>
      </c>
      <c r="AM191" s="3">
        <v>45802</v>
      </c>
      <c r="AN191" s="3">
        <v>45803</v>
      </c>
      <c r="AO191" s="3">
        <v>45803</v>
      </c>
      <c r="AP191" s="3">
        <v>45800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106</v>
      </c>
      <c r="BD191" s="56">
        <v>1780.6167203825</v>
      </c>
    </row>
    <row r="192" spans="1:56" ht="27.75" customHeight="1" x14ac:dyDescent="0.55000000000000004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120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89</v>
      </c>
      <c r="AA192" s="8">
        <v>27211.831212500001</v>
      </c>
      <c r="AB192" s="8">
        <v>4000</v>
      </c>
      <c r="AC192" s="8">
        <v>23211.831212500001</v>
      </c>
      <c r="AD192" s="8">
        <v>0</v>
      </c>
      <c r="AE192" s="8">
        <v>27211.831212500001</v>
      </c>
      <c r="AF192" s="8" t="s">
        <v>58</v>
      </c>
      <c r="AG192" s="1" t="s">
        <v>120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108</v>
      </c>
      <c r="BD192" s="56">
        <v>0</v>
      </c>
    </row>
    <row r="193" spans="1:56" ht="27.75" customHeight="1" x14ac:dyDescent="0.55000000000000004">
      <c r="A193" s="3" t="s">
        <v>142</v>
      </c>
      <c r="B193" s="14" t="s">
        <v>142</v>
      </c>
      <c r="C193" s="9" t="s">
        <v>112</v>
      </c>
      <c r="D193" s="13" t="s">
        <v>59</v>
      </c>
      <c r="E193" s="9">
        <v>28</v>
      </c>
      <c r="F193" s="9">
        <v>47</v>
      </c>
      <c r="G193" s="9" t="s">
        <v>60</v>
      </c>
      <c r="H193" s="9" t="s">
        <v>66</v>
      </c>
      <c r="I193" s="9">
        <v>180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113</v>
      </c>
      <c r="T193" s="12">
        <v>45807</v>
      </c>
      <c r="U193" s="11">
        <v>10000</v>
      </c>
      <c r="V193" s="10">
        <v>0</v>
      </c>
      <c r="W193" s="10">
        <v>10000</v>
      </c>
      <c r="X193" s="10">
        <v>0</v>
      </c>
      <c r="Y193" s="10">
        <v>0</v>
      </c>
      <c r="Z193" s="9" t="s">
        <v>134</v>
      </c>
      <c r="AA193" s="8">
        <v>13550.900000000001</v>
      </c>
      <c r="AB193" s="8">
        <v>13550.900000000001</v>
      </c>
      <c r="AC193" s="8">
        <v>0</v>
      </c>
      <c r="AD193" s="8">
        <v>0</v>
      </c>
      <c r="AE193" s="8">
        <v>13550.900000000001</v>
      </c>
      <c r="AF193" s="8">
        <v>0</v>
      </c>
      <c r="AG193" s="1">
        <v>0</v>
      </c>
      <c r="AH193" s="1" t="s">
        <v>77</v>
      </c>
      <c r="AI193" s="1">
        <v>1</v>
      </c>
      <c r="AJ193" s="3">
        <v>45807</v>
      </c>
      <c r="AK193" s="3">
        <v>0</v>
      </c>
      <c r="AL193" s="3">
        <v>0</v>
      </c>
      <c r="AM193" s="3">
        <v>0</v>
      </c>
      <c r="AN193" s="3">
        <v>0</v>
      </c>
      <c r="AO193" s="3">
        <v>45806</v>
      </c>
      <c r="AP193" s="3">
        <v>45802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106</v>
      </c>
      <c r="BD193" s="56">
        <v>0</v>
      </c>
    </row>
    <row r="194" spans="1:56" ht="27.75" customHeight="1" x14ac:dyDescent="0.55000000000000004">
      <c r="A194" s="3">
        <v>0</v>
      </c>
      <c r="B194" s="14">
        <v>0</v>
      </c>
      <c r="C194" s="9">
        <v>0</v>
      </c>
      <c r="D194" s="13">
        <v>0</v>
      </c>
      <c r="E194" s="9">
        <v>28</v>
      </c>
      <c r="F194" s="9">
        <v>43</v>
      </c>
      <c r="G194" s="9">
        <v>0</v>
      </c>
      <c r="H194" s="9">
        <v>0</v>
      </c>
      <c r="I194" s="9">
        <v>130</v>
      </c>
      <c r="J194" s="9" t="s">
        <v>57</v>
      </c>
      <c r="K194" s="9">
        <v>3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134</v>
      </c>
      <c r="AA194" s="8">
        <v>13550.900000000001</v>
      </c>
      <c r="AB194" s="8">
        <v>13550.900000000001</v>
      </c>
      <c r="AC194" s="8">
        <v>0</v>
      </c>
      <c r="AD194" s="8">
        <v>0</v>
      </c>
      <c r="AE194" s="8">
        <v>13550.900000000001</v>
      </c>
      <c r="AF194" s="8" t="s">
        <v>58</v>
      </c>
      <c r="AG194" s="1">
        <v>0</v>
      </c>
      <c r="AH194" s="1">
        <v>0</v>
      </c>
      <c r="AI194" s="1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163</v>
      </c>
      <c r="BD194" s="56">
        <v>0</v>
      </c>
    </row>
  </sheetData>
  <autoFilter ref="A5:BD19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4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94E39-8CAD-4977-96A4-792496F27B0E}">
  <sheetPr>
    <tabColor rgb="FFFFFF00"/>
  </sheetPr>
  <dimension ref="A1:BD184"/>
  <sheetViews>
    <sheetView topLeftCell="A5" zoomScale="80" zoomScaleNormal="80" workbookViewId="0">
      <selection activeCell="D19" sqref="D1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45796</v>
      </c>
      <c r="E3" s="61" t="s">
        <v>52</v>
      </c>
      <c r="F3" s="61"/>
      <c r="G3" s="62">
        <v>10.46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90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 t="s">
        <v>142</v>
      </c>
      <c r="B6" s="14" t="s">
        <v>142</v>
      </c>
      <c r="C6" s="9" t="s">
        <v>273</v>
      </c>
      <c r="D6" s="13" t="s">
        <v>274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275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121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275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120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136</v>
      </c>
      <c r="BD7" s="56">
        <v>0</v>
      </c>
    </row>
    <row r="8" spans="1:56" ht="27.75" customHeight="1" x14ac:dyDescent="0.55000000000000004">
      <c r="A8" s="3">
        <v>45789</v>
      </c>
      <c r="B8" s="14" t="s">
        <v>553</v>
      </c>
      <c r="C8" s="9" t="s">
        <v>387</v>
      </c>
      <c r="D8" s="13" t="s">
        <v>537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45803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323</v>
      </c>
      <c r="AA8" s="8">
        <v>7404.0999999999995</v>
      </c>
      <c r="AB8" s="8">
        <v>5246</v>
      </c>
      <c r="AC8" s="8">
        <v>2158.0999999999995</v>
      </c>
      <c r="AD8" s="8">
        <v>0</v>
      </c>
      <c r="AE8" s="8">
        <v>0</v>
      </c>
      <c r="AF8" s="8">
        <v>0</v>
      </c>
      <c r="AG8" s="1" t="s">
        <v>121</v>
      </c>
      <c r="AH8" s="1" t="s">
        <v>74</v>
      </c>
      <c r="AI8" s="1">
        <v>2</v>
      </c>
      <c r="AJ8" s="3">
        <v>45803</v>
      </c>
      <c r="AK8" s="3">
        <v>0</v>
      </c>
      <c r="AL8" s="3">
        <v>45794</v>
      </c>
      <c r="AM8" s="3">
        <v>45801</v>
      </c>
      <c r="AN8" s="3">
        <v>45802</v>
      </c>
      <c r="AO8" s="3">
        <v>45802</v>
      </c>
      <c r="AP8" s="3">
        <v>45798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324</v>
      </c>
      <c r="BD8" s="56">
        <v>128.45011199999996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323</v>
      </c>
      <c r="AA9" s="8">
        <v>7404.0999999999995</v>
      </c>
      <c r="AB9" s="8">
        <v>5246</v>
      </c>
      <c r="AC9" s="8">
        <v>2158.0999999999995</v>
      </c>
      <c r="AD9" s="8">
        <v>0</v>
      </c>
      <c r="AE9" s="8">
        <v>0</v>
      </c>
      <c r="AF9" s="8" t="s">
        <v>58</v>
      </c>
      <c r="AG9" s="1" t="s">
        <v>120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325</v>
      </c>
      <c r="BD9" s="56">
        <v>0</v>
      </c>
    </row>
    <row r="10" spans="1:56" ht="27.75" customHeight="1" x14ac:dyDescent="0.55000000000000004">
      <c r="A10" s="3" t="s">
        <v>142</v>
      </c>
      <c r="B10" s="14" t="s">
        <v>142</v>
      </c>
      <c r="C10" s="9" t="s">
        <v>231</v>
      </c>
      <c r="D10" s="13" t="s">
        <v>284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140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120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474.76472000000001</v>
      </c>
    </row>
    <row r="11" spans="1:56" ht="27.75" customHeight="1" x14ac:dyDescent="0.55000000000000004">
      <c r="A11" s="3">
        <v>0</v>
      </c>
      <c r="B11" s="14">
        <v>0</v>
      </c>
      <c r="C11" s="9" t="s">
        <v>215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140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55000000000000004">
      <c r="A12" s="3">
        <v>45784</v>
      </c>
      <c r="B12" s="14" t="s">
        <v>554</v>
      </c>
      <c r="C12" s="9" t="s">
        <v>166</v>
      </c>
      <c r="D12" s="13" t="s">
        <v>493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45797</v>
      </c>
      <c r="U12" s="11">
        <v>5000</v>
      </c>
      <c r="V12" s="10">
        <v>0</v>
      </c>
      <c r="W12" s="10">
        <v>5000</v>
      </c>
      <c r="X12" s="10">
        <v>3707</v>
      </c>
      <c r="Y12" s="10">
        <v>1357.65</v>
      </c>
      <c r="Z12" s="9" t="s">
        <v>144</v>
      </c>
      <c r="AA12" s="8">
        <v>1194.8813415</v>
      </c>
      <c r="AB12" s="8">
        <v>1194.8813415</v>
      </c>
      <c r="AC12" s="8">
        <v>0</v>
      </c>
      <c r="AD12" s="8">
        <v>1194.8813415</v>
      </c>
      <c r="AE12" s="8">
        <v>0</v>
      </c>
      <c r="AF12" s="8">
        <v>0</v>
      </c>
      <c r="AG12" s="1" t="s">
        <v>61</v>
      </c>
      <c r="AH12" s="1" t="s">
        <v>75</v>
      </c>
      <c r="AI12" s="1">
        <v>4</v>
      </c>
      <c r="AJ12" s="3">
        <v>45797</v>
      </c>
      <c r="AK12" s="3">
        <v>45793</v>
      </c>
      <c r="AL12" s="3">
        <v>45786</v>
      </c>
      <c r="AM12" s="3">
        <v>45794</v>
      </c>
      <c r="AN12" s="3">
        <v>45795</v>
      </c>
      <c r="AO12" s="3">
        <v>45796</v>
      </c>
      <c r="AP12" s="3">
        <v>45792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55000000000000004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144</v>
      </c>
      <c r="AA13" s="8">
        <v>1194.8813415</v>
      </c>
      <c r="AB13" s="8">
        <v>1194.8813415</v>
      </c>
      <c r="AC13" s="8">
        <v>0</v>
      </c>
      <c r="AD13" s="8">
        <v>1194.8813415</v>
      </c>
      <c r="AE13" s="8">
        <v>0</v>
      </c>
      <c r="AF13" s="8" t="s">
        <v>58</v>
      </c>
      <c r="AG13" s="1" t="s">
        <v>121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145</v>
      </c>
      <c r="BD13" s="56">
        <v>0</v>
      </c>
    </row>
    <row r="14" spans="1:56" ht="27.75" customHeight="1" x14ac:dyDescent="0.55000000000000004">
      <c r="A14" s="3">
        <v>45793</v>
      </c>
      <c r="B14" s="14" t="s">
        <v>564</v>
      </c>
      <c r="C14" s="9" t="s">
        <v>429</v>
      </c>
      <c r="D14" s="13" t="s">
        <v>571</v>
      </c>
      <c r="E14" s="9">
        <v>19</v>
      </c>
      <c r="F14" s="9">
        <v>34</v>
      </c>
      <c r="G14" s="9" t="s">
        <v>60</v>
      </c>
      <c r="H14" s="9">
        <v>0</v>
      </c>
      <c r="I14" s="9">
        <v>68</v>
      </c>
      <c r="J14" s="9" t="s">
        <v>57</v>
      </c>
      <c r="K14" s="9">
        <v>5</v>
      </c>
      <c r="L14" s="9" t="s">
        <v>209</v>
      </c>
      <c r="M14" s="10">
        <v>21</v>
      </c>
      <c r="N14" s="9">
        <v>37</v>
      </c>
      <c r="O14" s="9">
        <v>40</v>
      </c>
      <c r="P14" s="10">
        <v>95.846517983999988</v>
      </c>
      <c r="Q14" s="10">
        <v>0</v>
      </c>
      <c r="R14" s="10">
        <v>95.846517983999988</v>
      </c>
      <c r="S14" s="9" t="s">
        <v>67</v>
      </c>
      <c r="T14" s="12">
        <v>45804</v>
      </c>
      <c r="U14" s="11">
        <v>5000</v>
      </c>
      <c r="V14" s="10">
        <v>0</v>
      </c>
      <c r="W14" s="10">
        <v>5000</v>
      </c>
      <c r="X14" s="10">
        <v>5352</v>
      </c>
      <c r="Y14" s="10">
        <v>0</v>
      </c>
      <c r="Z14" s="9" t="s">
        <v>164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121</v>
      </c>
      <c r="AH14" s="1" t="s">
        <v>72</v>
      </c>
      <c r="AI14" s="1">
        <v>3</v>
      </c>
      <c r="AJ14" s="3">
        <v>45804</v>
      </c>
      <c r="AK14" s="3">
        <v>0</v>
      </c>
      <c r="AL14" s="3">
        <v>45794</v>
      </c>
      <c r="AM14" s="3">
        <v>45801</v>
      </c>
      <c r="AN14" s="3">
        <v>45802</v>
      </c>
      <c r="AO14" s="3">
        <v>45802</v>
      </c>
      <c r="AP14" s="3">
        <v>45799</v>
      </c>
      <c r="AQ14" s="3">
        <v>45803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 t="s">
        <v>574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55000000000000004">
      <c r="A15" s="3" t="s">
        <v>142</v>
      </c>
      <c r="B15" s="14" t="s">
        <v>142</v>
      </c>
      <c r="C15" s="9" t="s">
        <v>285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45807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164</v>
      </c>
      <c r="AA15" s="8">
        <v>26403.3</v>
      </c>
      <c r="AB15" s="8">
        <v>26403.3</v>
      </c>
      <c r="AC15" s="8">
        <v>0</v>
      </c>
      <c r="AD15" s="8">
        <v>0</v>
      </c>
      <c r="AE15" s="8">
        <v>0</v>
      </c>
      <c r="AF15" s="8">
        <v>0</v>
      </c>
      <c r="AG15" s="1" t="s">
        <v>121</v>
      </c>
      <c r="AH15" s="1" t="s">
        <v>74</v>
      </c>
      <c r="AI15" s="1">
        <v>2</v>
      </c>
      <c r="AJ15" s="3">
        <v>45807</v>
      </c>
      <c r="AK15" s="3">
        <v>0</v>
      </c>
      <c r="AL15" s="3">
        <v>45798</v>
      </c>
      <c r="AM15" s="3">
        <v>45805</v>
      </c>
      <c r="AN15" s="3">
        <v>45806</v>
      </c>
      <c r="AO15" s="3">
        <v>45806</v>
      </c>
      <c r="AP15" s="3">
        <v>45802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55000000000000004">
      <c r="A16" s="3" t="s">
        <v>142</v>
      </c>
      <c r="B16" s="14" t="s">
        <v>142</v>
      </c>
      <c r="C16" s="9" t="s">
        <v>220</v>
      </c>
      <c r="D16" s="13" t="s">
        <v>221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93</v>
      </c>
      <c r="M16" s="10">
        <v>20</v>
      </c>
      <c r="N16" s="9">
        <v>35</v>
      </c>
      <c r="O16" s="9">
        <v>40</v>
      </c>
      <c r="P16" s="10">
        <v>172.69642879999998</v>
      </c>
      <c r="Q16" s="10">
        <v>0</v>
      </c>
      <c r="R16" s="10">
        <v>172.69642879999998</v>
      </c>
      <c r="S16" s="9" t="s">
        <v>67</v>
      </c>
      <c r="T16" s="12">
        <v>45807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164</v>
      </c>
      <c r="AA16" s="8">
        <v>9359.9000000000015</v>
      </c>
      <c r="AB16" s="8">
        <v>9359.9000000000015</v>
      </c>
      <c r="AC16" s="8">
        <v>0</v>
      </c>
      <c r="AD16" s="8">
        <v>0</v>
      </c>
      <c r="AE16" s="8">
        <v>0</v>
      </c>
      <c r="AF16" s="8">
        <v>0</v>
      </c>
      <c r="AG16" s="1" t="s">
        <v>120</v>
      </c>
      <c r="AH16" s="1" t="s">
        <v>72</v>
      </c>
      <c r="AI16" s="1">
        <v>3</v>
      </c>
      <c r="AJ16" s="3">
        <v>45807</v>
      </c>
      <c r="AK16" s="3">
        <v>0</v>
      </c>
      <c r="AL16" s="3">
        <v>45797</v>
      </c>
      <c r="AM16" s="3">
        <v>45804</v>
      </c>
      <c r="AN16" s="3">
        <v>45805</v>
      </c>
      <c r="AO16" s="3">
        <v>45805</v>
      </c>
      <c r="AP16" s="3">
        <v>45802</v>
      </c>
      <c r="AQ16" s="3">
        <v>45806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55000000000000004">
      <c r="A17" s="3" t="s">
        <v>142</v>
      </c>
      <c r="B17" s="14" t="s">
        <v>142</v>
      </c>
      <c r="C17" s="9" t="s">
        <v>143</v>
      </c>
      <c r="D17" s="13" t="s">
        <v>131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45838</v>
      </c>
      <c r="U17" s="11">
        <v>100000</v>
      </c>
      <c r="V17" s="10">
        <v>0</v>
      </c>
      <c r="W17" s="10">
        <v>100000</v>
      </c>
      <c r="X17" s="10">
        <v>0</v>
      </c>
      <c r="Y17" s="10">
        <v>105000</v>
      </c>
      <c r="Z17" s="9" t="s">
        <v>164</v>
      </c>
      <c r="AA17" s="8">
        <v>88010.999999999985</v>
      </c>
      <c r="AB17" s="8">
        <v>5000</v>
      </c>
      <c r="AC17" s="8">
        <v>83010.999999999985</v>
      </c>
      <c r="AD17" s="8">
        <v>0</v>
      </c>
      <c r="AE17" s="8">
        <v>0</v>
      </c>
      <c r="AF17" s="8">
        <v>0</v>
      </c>
      <c r="AG17" s="1" t="s">
        <v>120</v>
      </c>
      <c r="AH17" s="1" t="s">
        <v>74</v>
      </c>
      <c r="AI17" s="1">
        <v>2</v>
      </c>
      <c r="AJ17" s="3">
        <v>45838</v>
      </c>
      <c r="AK17" s="3">
        <v>0</v>
      </c>
      <c r="AL17" s="3">
        <v>45829</v>
      </c>
      <c r="AM17" s="3">
        <v>45836</v>
      </c>
      <c r="AN17" s="3">
        <v>45837</v>
      </c>
      <c r="AO17" s="3">
        <v>45837</v>
      </c>
      <c r="AP17" s="3">
        <v>45833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6028.4432888888887</v>
      </c>
    </row>
    <row r="18" spans="1:56" ht="27.75" customHeight="1" x14ac:dyDescent="0.55000000000000004">
      <c r="A18" s="3" t="s">
        <v>142</v>
      </c>
      <c r="B18" s="14" t="s">
        <v>142</v>
      </c>
      <c r="C18" s="9" t="s">
        <v>143</v>
      </c>
      <c r="D18" s="13" t="s">
        <v>213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45838</v>
      </c>
      <c r="U18" s="11">
        <v>60000</v>
      </c>
      <c r="V18" s="10">
        <v>0</v>
      </c>
      <c r="W18" s="10">
        <v>60000</v>
      </c>
      <c r="X18" s="10">
        <v>0</v>
      </c>
      <c r="Y18" s="10">
        <v>63000</v>
      </c>
      <c r="Z18" s="9" t="s">
        <v>164</v>
      </c>
      <c r="AA18" s="8">
        <v>52806.6</v>
      </c>
      <c r="AB18" s="8">
        <v>0</v>
      </c>
      <c r="AC18" s="8">
        <v>52806.6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45838</v>
      </c>
      <c r="AK18" s="3">
        <v>0</v>
      </c>
      <c r="AL18" s="3">
        <v>45829</v>
      </c>
      <c r="AM18" s="3">
        <v>45836</v>
      </c>
      <c r="AN18" s="3">
        <v>45837</v>
      </c>
      <c r="AO18" s="3">
        <v>45837</v>
      </c>
      <c r="AP18" s="3">
        <v>45833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3834.93264</v>
      </c>
    </row>
    <row r="19" spans="1:56" ht="27.75" customHeight="1" x14ac:dyDescent="0.55000000000000004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164</v>
      </c>
      <c r="AA19" s="8">
        <v>176580.8</v>
      </c>
      <c r="AB19" s="8">
        <v>40763.199999999997</v>
      </c>
      <c r="AC19" s="8">
        <v>135817.59999999998</v>
      </c>
      <c r="AD19" s="8">
        <v>0</v>
      </c>
      <c r="AE19" s="8">
        <v>0</v>
      </c>
      <c r="AF19" s="8" t="s">
        <v>58</v>
      </c>
      <c r="AG19" s="1" t="s">
        <v>123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7.75" customHeight="1" x14ac:dyDescent="0.55000000000000004">
      <c r="A20" s="3">
        <v>45784</v>
      </c>
      <c r="B20" s="14" t="s">
        <v>466</v>
      </c>
      <c r="C20" s="9" t="s">
        <v>73</v>
      </c>
      <c r="D20" s="13" t="s">
        <v>336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151</v>
      </c>
      <c r="T20" s="12">
        <v>45797</v>
      </c>
      <c r="U20" s="11">
        <v>5000</v>
      </c>
      <c r="V20" s="10">
        <v>4942</v>
      </c>
      <c r="W20" s="10">
        <v>58</v>
      </c>
      <c r="X20" s="10">
        <v>5300</v>
      </c>
      <c r="Y20" s="10">
        <v>0</v>
      </c>
      <c r="Z20" s="9" t="s">
        <v>168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467</v>
      </c>
      <c r="AG20" s="1" t="s">
        <v>120</v>
      </c>
      <c r="AH20" s="1" t="s">
        <v>74</v>
      </c>
      <c r="AI20" s="1">
        <v>2</v>
      </c>
      <c r="AJ20" s="3">
        <v>45797</v>
      </c>
      <c r="AK20" s="3">
        <v>0</v>
      </c>
      <c r="AL20" s="3">
        <v>45788</v>
      </c>
      <c r="AM20" s="3">
        <v>45795</v>
      </c>
      <c r="AN20" s="3">
        <v>45796</v>
      </c>
      <c r="AO20" s="3">
        <v>45796</v>
      </c>
      <c r="AP20" s="3">
        <v>45792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169</v>
      </c>
      <c r="BD20" s="56">
        <v>0</v>
      </c>
    </row>
    <row r="21" spans="1:56" ht="27.75" customHeight="1" x14ac:dyDescent="0.55000000000000004">
      <c r="A21" s="3">
        <v>45784</v>
      </c>
      <c r="B21" s="14" t="s">
        <v>466</v>
      </c>
      <c r="C21" s="9" t="s">
        <v>73</v>
      </c>
      <c r="D21" s="13" t="s">
        <v>353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151</v>
      </c>
      <c r="T21" s="12">
        <v>45797</v>
      </c>
      <c r="U21" s="11">
        <v>5000</v>
      </c>
      <c r="V21" s="10">
        <v>4865</v>
      </c>
      <c r="W21" s="10">
        <v>135</v>
      </c>
      <c r="X21" s="10">
        <v>5260</v>
      </c>
      <c r="Y21" s="10">
        <v>0</v>
      </c>
      <c r="Z21" s="9" t="s">
        <v>168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467</v>
      </c>
      <c r="AG21" s="1" t="s">
        <v>120</v>
      </c>
      <c r="AH21" s="1" t="s">
        <v>74</v>
      </c>
      <c r="AI21" s="1">
        <v>2</v>
      </c>
      <c r="AJ21" s="3">
        <v>45797</v>
      </c>
      <c r="AK21" s="3">
        <v>0</v>
      </c>
      <c r="AL21" s="3">
        <v>45788</v>
      </c>
      <c r="AM21" s="3">
        <v>45795</v>
      </c>
      <c r="AN21" s="3">
        <v>45796</v>
      </c>
      <c r="AO21" s="3">
        <v>45796</v>
      </c>
      <c r="AP21" s="3">
        <v>45792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7.75" customHeight="1" x14ac:dyDescent="0.55000000000000004">
      <c r="A22" s="3">
        <v>45783</v>
      </c>
      <c r="B22" s="14" t="s">
        <v>468</v>
      </c>
      <c r="C22" s="9" t="s">
        <v>73</v>
      </c>
      <c r="D22" s="13" t="s">
        <v>59</v>
      </c>
      <c r="E22" s="9">
        <v>19</v>
      </c>
      <c r="F22" s="9">
        <v>36</v>
      </c>
      <c r="G22" s="9" t="s">
        <v>60</v>
      </c>
      <c r="H22" s="9">
        <v>0</v>
      </c>
      <c r="I22" s="9">
        <v>75</v>
      </c>
      <c r="J22" s="9" t="s">
        <v>78</v>
      </c>
      <c r="K22" s="9">
        <v>5</v>
      </c>
      <c r="L22" s="9" t="s">
        <v>93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151</v>
      </c>
      <c r="T22" s="12">
        <v>45797</v>
      </c>
      <c r="U22" s="11">
        <v>15000</v>
      </c>
      <c r="V22" s="10">
        <v>10000</v>
      </c>
      <c r="W22" s="10">
        <v>5000</v>
      </c>
      <c r="X22" s="10">
        <v>0</v>
      </c>
      <c r="Y22" s="10">
        <v>0</v>
      </c>
      <c r="Z22" s="9" t="s">
        <v>168</v>
      </c>
      <c r="AA22" s="8">
        <v>5238.75</v>
      </c>
      <c r="AB22" s="8">
        <v>5238.75</v>
      </c>
      <c r="AC22" s="8">
        <v>0</v>
      </c>
      <c r="AD22" s="8">
        <v>0</v>
      </c>
      <c r="AE22" s="8">
        <v>0</v>
      </c>
      <c r="AF22" s="8" t="s">
        <v>467</v>
      </c>
      <c r="AG22" s="1" t="s">
        <v>120</v>
      </c>
      <c r="AH22" s="1" t="s">
        <v>77</v>
      </c>
      <c r="AI22" s="1">
        <v>1</v>
      </c>
      <c r="AJ22" s="3">
        <v>45797</v>
      </c>
      <c r="AK22" s="3">
        <v>0</v>
      </c>
      <c r="AL22" s="3">
        <v>0</v>
      </c>
      <c r="AM22" s="3">
        <v>0</v>
      </c>
      <c r="AN22" s="3">
        <v>0</v>
      </c>
      <c r="AO22" s="3">
        <v>45796</v>
      </c>
      <c r="AP22" s="3">
        <v>45792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7.75" customHeight="1" x14ac:dyDescent="0.55000000000000004">
      <c r="A23" s="3">
        <v>45791</v>
      </c>
      <c r="B23" s="14" t="s">
        <v>538</v>
      </c>
      <c r="C23" s="9" t="s">
        <v>73</v>
      </c>
      <c r="D23" s="13" t="s">
        <v>539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151</v>
      </c>
      <c r="T23" s="12">
        <v>45798</v>
      </c>
      <c r="U23" s="11">
        <v>5000</v>
      </c>
      <c r="V23" s="10">
        <v>5000</v>
      </c>
      <c r="W23" s="10">
        <v>0</v>
      </c>
      <c r="X23" s="10">
        <v>5200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540</v>
      </c>
      <c r="AG23" s="1" t="s">
        <v>123</v>
      </c>
      <c r="AH23" s="1" t="s">
        <v>74</v>
      </c>
      <c r="AI23" s="1">
        <v>2</v>
      </c>
      <c r="AJ23" s="3">
        <v>45798</v>
      </c>
      <c r="AK23" s="3">
        <v>0</v>
      </c>
      <c r="AL23" s="3">
        <v>45789</v>
      </c>
      <c r="AM23" s="3">
        <v>45796</v>
      </c>
      <c r="AN23" s="3">
        <v>45797</v>
      </c>
      <c r="AO23" s="3">
        <v>45797</v>
      </c>
      <c r="AP23" s="3">
        <v>45793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7.75" customHeight="1" x14ac:dyDescent="0.55000000000000004">
      <c r="A24" s="3">
        <v>45791</v>
      </c>
      <c r="B24" s="14" t="s">
        <v>538</v>
      </c>
      <c r="C24" s="9" t="s">
        <v>73</v>
      </c>
      <c r="D24" s="13" t="s">
        <v>541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151</v>
      </c>
      <c r="T24" s="12">
        <v>45798</v>
      </c>
      <c r="U24" s="11">
        <v>10000</v>
      </c>
      <c r="V24" s="10">
        <v>10000</v>
      </c>
      <c r="W24" s="10">
        <v>0</v>
      </c>
      <c r="X24" s="10">
        <v>10412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540</v>
      </c>
      <c r="AG24" s="1" t="s">
        <v>121</v>
      </c>
      <c r="AH24" s="1" t="s">
        <v>74</v>
      </c>
      <c r="AI24" s="1">
        <v>2</v>
      </c>
      <c r="AJ24" s="3">
        <v>45798</v>
      </c>
      <c r="AK24" s="3">
        <v>0</v>
      </c>
      <c r="AL24" s="3">
        <v>45789</v>
      </c>
      <c r="AM24" s="3">
        <v>45796</v>
      </c>
      <c r="AN24" s="3">
        <v>45797</v>
      </c>
      <c r="AO24" s="3">
        <v>45797</v>
      </c>
      <c r="AP24" s="3">
        <v>45793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7.75" customHeight="1" x14ac:dyDescent="0.55000000000000004">
      <c r="A25" s="3">
        <v>45791</v>
      </c>
      <c r="B25" s="14" t="s">
        <v>538</v>
      </c>
      <c r="C25" s="9" t="s">
        <v>73</v>
      </c>
      <c r="D25" s="13" t="s">
        <v>195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151</v>
      </c>
      <c r="T25" s="12">
        <v>45798</v>
      </c>
      <c r="U25" s="11">
        <v>10000</v>
      </c>
      <c r="V25" s="10">
        <v>9972</v>
      </c>
      <c r="W25" s="10">
        <v>28</v>
      </c>
      <c r="X25" s="10">
        <v>10400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540</v>
      </c>
      <c r="AG25" s="1" t="s">
        <v>122</v>
      </c>
      <c r="AH25" s="1" t="s">
        <v>74</v>
      </c>
      <c r="AI25" s="1">
        <v>2</v>
      </c>
      <c r="AJ25" s="3">
        <v>45798</v>
      </c>
      <c r="AK25" s="3">
        <v>0</v>
      </c>
      <c r="AL25" s="3">
        <v>45789</v>
      </c>
      <c r="AM25" s="3">
        <v>45796</v>
      </c>
      <c r="AN25" s="3">
        <v>45797</v>
      </c>
      <c r="AO25" s="3">
        <v>45797</v>
      </c>
      <c r="AP25" s="3">
        <v>45793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7.75" customHeight="1" x14ac:dyDescent="0.55000000000000004">
      <c r="A26" s="3">
        <v>45789</v>
      </c>
      <c r="B26" s="14" t="s">
        <v>542</v>
      </c>
      <c r="C26" s="9" t="s">
        <v>73</v>
      </c>
      <c r="D26" s="13" t="s">
        <v>59</v>
      </c>
      <c r="E26" s="9">
        <v>19</v>
      </c>
      <c r="F26" s="9">
        <v>36</v>
      </c>
      <c r="G26" s="9" t="s">
        <v>60</v>
      </c>
      <c r="H26" s="9">
        <v>0</v>
      </c>
      <c r="I26" s="9">
        <v>75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151</v>
      </c>
      <c r="T26" s="12">
        <v>45800</v>
      </c>
      <c r="U26" s="11">
        <v>10000</v>
      </c>
      <c r="V26" s="10">
        <v>0</v>
      </c>
      <c r="W26" s="10">
        <v>10000</v>
      </c>
      <c r="X26" s="10">
        <v>0</v>
      </c>
      <c r="Y26" s="10">
        <v>0</v>
      </c>
      <c r="Z26" s="9" t="s">
        <v>168</v>
      </c>
      <c r="AA26" s="8">
        <v>10477.5</v>
      </c>
      <c r="AB26" s="8">
        <v>10477.5</v>
      </c>
      <c r="AC26" s="8">
        <v>0</v>
      </c>
      <c r="AD26" s="8">
        <v>0</v>
      </c>
      <c r="AE26" s="8">
        <v>0</v>
      </c>
      <c r="AF26" s="8">
        <v>0</v>
      </c>
      <c r="AG26" s="1" t="s">
        <v>120</v>
      </c>
      <c r="AH26" s="1" t="s">
        <v>77</v>
      </c>
      <c r="AI26" s="1">
        <v>1</v>
      </c>
      <c r="AJ26" s="3">
        <v>45800</v>
      </c>
      <c r="AK26" s="3">
        <v>0</v>
      </c>
      <c r="AL26" s="3">
        <v>0</v>
      </c>
      <c r="AM26" s="3">
        <v>0</v>
      </c>
      <c r="AN26" s="3">
        <v>0</v>
      </c>
      <c r="AO26" s="3">
        <v>45799</v>
      </c>
      <c r="AP26" s="3">
        <v>45795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7.75" customHeight="1" x14ac:dyDescent="0.55000000000000004">
      <c r="A27" s="3">
        <v>45791</v>
      </c>
      <c r="B27" s="14" t="s">
        <v>543</v>
      </c>
      <c r="C27" s="9" t="s">
        <v>73</v>
      </c>
      <c r="D27" s="13" t="s">
        <v>197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151</v>
      </c>
      <c r="T27" s="12">
        <v>45800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168</v>
      </c>
      <c r="AA27" s="8">
        <v>9359.9000000000015</v>
      </c>
      <c r="AB27" s="8">
        <v>9359.9000000000015</v>
      </c>
      <c r="AC27" s="8">
        <v>0</v>
      </c>
      <c r="AD27" s="8">
        <v>0</v>
      </c>
      <c r="AE27" s="8">
        <v>0</v>
      </c>
      <c r="AF27" s="8" t="s">
        <v>544</v>
      </c>
      <c r="AG27" s="1" t="s">
        <v>122</v>
      </c>
      <c r="AH27" s="1" t="s">
        <v>74</v>
      </c>
      <c r="AI27" s="1">
        <v>2</v>
      </c>
      <c r="AJ27" s="3">
        <v>45800</v>
      </c>
      <c r="AK27" s="3">
        <v>0</v>
      </c>
      <c r="AL27" s="3">
        <v>45791</v>
      </c>
      <c r="AM27" s="3">
        <v>45798</v>
      </c>
      <c r="AN27" s="3">
        <v>45799</v>
      </c>
      <c r="AO27" s="3">
        <v>45799</v>
      </c>
      <c r="AP27" s="3">
        <v>45795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7.75" customHeight="1" x14ac:dyDescent="0.55000000000000004">
      <c r="A28" s="3">
        <v>45791</v>
      </c>
      <c r="B28" s="14" t="s">
        <v>538</v>
      </c>
      <c r="C28" s="9" t="s">
        <v>73</v>
      </c>
      <c r="D28" s="13" t="s">
        <v>539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151</v>
      </c>
      <c r="T28" s="12">
        <v>45800</v>
      </c>
      <c r="U28" s="11">
        <v>5000</v>
      </c>
      <c r="V28" s="10">
        <v>0</v>
      </c>
      <c r="W28" s="10">
        <v>5000</v>
      </c>
      <c r="X28" s="10">
        <v>5200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544</v>
      </c>
      <c r="AG28" s="1" t="s">
        <v>120</v>
      </c>
      <c r="AH28" s="1" t="s">
        <v>74</v>
      </c>
      <c r="AI28" s="1">
        <v>2</v>
      </c>
      <c r="AJ28" s="3">
        <v>45800</v>
      </c>
      <c r="AK28" s="3">
        <v>0</v>
      </c>
      <c r="AL28" s="3">
        <v>45791</v>
      </c>
      <c r="AM28" s="3">
        <v>45798</v>
      </c>
      <c r="AN28" s="3">
        <v>45799</v>
      </c>
      <c r="AO28" s="3">
        <v>45799</v>
      </c>
      <c r="AP28" s="3">
        <v>45795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7.75" customHeight="1" x14ac:dyDescent="0.55000000000000004">
      <c r="A29" s="3">
        <v>45784</v>
      </c>
      <c r="B29" s="14" t="s">
        <v>466</v>
      </c>
      <c r="C29" s="9" t="s">
        <v>73</v>
      </c>
      <c r="D29" s="13" t="s">
        <v>469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151</v>
      </c>
      <c r="T29" s="12">
        <v>45800</v>
      </c>
      <c r="U29" s="11">
        <v>5000</v>
      </c>
      <c r="V29" s="10">
        <v>4800</v>
      </c>
      <c r="W29" s="10">
        <v>200</v>
      </c>
      <c r="X29" s="10">
        <v>5300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470</v>
      </c>
      <c r="AG29" s="1" t="s">
        <v>122</v>
      </c>
      <c r="AH29" s="1" t="s">
        <v>74</v>
      </c>
      <c r="AI29" s="1">
        <v>2</v>
      </c>
      <c r="AJ29" s="3">
        <v>45800</v>
      </c>
      <c r="AK29" s="3">
        <v>0</v>
      </c>
      <c r="AL29" s="3">
        <v>45791</v>
      </c>
      <c r="AM29" s="3">
        <v>45798</v>
      </c>
      <c r="AN29" s="3">
        <v>45799</v>
      </c>
      <c r="AO29" s="3">
        <v>45799</v>
      </c>
      <c r="AP29" s="3">
        <v>45795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7.75" customHeight="1" x14ac:dyDescent="0.55000000000000004">
      <c r="A30" s="3">
        <v>45784</v>
      </c>
      <c r="B30" s="14" t="s">
        <v>466</v>
      </c>
      <c r="C30" s="9" t="s">
        <v>73</v>
      </c>
      <c r="D30" s="13" t="s">
        <v>195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151</v>
      </c>
      <c r="T30" s="12">
        <v>45800</v>
      </c>
      <c r="U30" s="11">
        <v>10000</v>
      </c>
      <c r="V30" s="10">
        <v>5000</v>
      </c>
      <c r="W30" s="10">
        <v>5000</v>
      </c>
      <c r="X30" s="10">
        <v>10400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470</v>
      </c>
      <c r="AG30" s="1" t="s">
        <v>122</v>
      </c>
      <c r="AH30" s="1" t="s">
        <v>74</v>
      </c>
      <c r="AI30" s="1">
        <v>2</v>
      </c>
      <c r="AJ30" s="3">
        <v>45800</v>
      </c>
      <c r="AK30" s="3">
        <v>0</v>
      </c>
      <c r="AL30" s="3">
        <v>45791</v>
      </c>
      <c r="AM30" s="3">
        <v>45798</v>
      </c>
      <c r="AN30" s="3">
        <v>45799</v>
      </c>
      <c r="AO30" s="3">
        <v>45799</v>
      </c>
      <c r="AP30" s="3">
        <v>45795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7.75" customHeight="1" x14ac:dyDescent="0.55000000000000004">
      <c r="A31" s="3">
        <v>45784</v>
      </c>
      <c r="B31" s="14" t="s">
        <v>466</v>
      </c>
      <c r="C31" s="9" t="s">
        <v>73</v>
      </c>
      <c r="D31" s="13" t="s">
        <v>199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151</v>
      </c>
      <c r="T31" s="12">
        <v>45800</v>
      </c>
      <c r="U31" s="11">
        <v>5000</v>
      </c>
      <c r="V31" s="10">
        <v>5220</v>
      </c>
      <c r="W31" s="10">
        <v>0</v>
      </c>
      <c r="X31" s="10">
        <v>5400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470</v>
      </c>
      <c r="AG31" s="1" t="s">
        <v>120</v>
      </c>
      <c r="AH31" s="1" t="s">
        <v>74</v>
      </c>
      <c r="AI31" s="1">
        <v>2</v>
      </c>
      <c r="AJ31" s="3">
        <v>45800</v>
      </c>
      <c r="AK31" s="3">
        <v>0</v>
      </c>
      <c r="AL31" s="3">
        <v>45791</v>
      </c>
      <c r="AM31" s="3">
        <v>45798</v>
      </c>
      <c r="AN31" s="3">
        <v>45799</v>
      </c>
      <c r="AO31" s="3">
        <v>45799</v>
      </c>
      <c r="AP31" s="3">
        <v>45795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7.75" customHeight="1" x14ac:dyDescent="0.55000000000000004">
      <c r="A32" s="3">
        <v>45784</v>
      </c>
      <c r="B32" s="14" t="s">
        <v>466</v>
      </c>
      <c r="C32" s="9" t="s">
        <v>73</v>
      </c>
      <c r="D32" s="13" t="s">
        <v>395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151</v>
      </c>
      <c r="T32" s="12">
        <v>45804</v>
      </c>
      <c r="U32" s="11">
        <v>5000</v>
      </c>
      <c r="V32" s="10">
        <v>0</v>
      </c>
      <c r="W32" s="10">
        <v>5000</v>
      </c>
      <c r="X32" s="10">
        <v>5300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471</v>
      </c>
      <c r="AG32" s="1" t="s">
        <v>120</v>
      </c>
      <c r="AH32" s="1" t="s">
        <v>74</v>
      </c>
      <c r="AI32" s="1">
        <v>2</v>
      </c>
      <c r="AJ32" s="3">
        <v>45804</v>
      </c>
      <c r="AK32" s="3">
        <v>0</v>
      </c>
      <c r="AL32" s="3">
        <v>45795</v>
      </c>
      <c r="AM32" s="3">
        <v>45802</v>
      </c>
      <c r="AN32" s="3">
        <v>45803</v>
      </c>
      <c r="AO32" s="3">
        <v>45803</v>
      </c>
      <c r="AP32" s="3">
        <v>45799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7.75" customHeight="1" x14ac:dyDescent="0.55000000000000004">
      <c r="A33" s="3">
        <v>45784</v>
      </c>
      <c r="B33" s="14" t="s">
        <v>466</v>
      </c>
      <c r="C33" s="9" t="s">
        <v>73</v>
      </c>
      <c r="D33" s="13" t="s">
        <v>165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151</v>
      </c>
      <c r="T33" s="12">
        <v>45804</v>
      </c>
      <c r="U33" s="11">
        <v>10000</v>
      </c>
      <c r="V33" s="10">
        <v>5000</v>
      </c>
      <c r="W33" s="10">
        <v>5000</v>
      </c>
      <c r="X33" s="10">
        <v>10413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471</v>
      </c>
      <c r="AG33" s="1" t="s">
        <v>121</v>
      </c>
      <c r="AH33" s="1" t="s">
        <v>74</v>
      </c>
      <c r="AI33" s="1">
        <v>2</v>
      </c>
      <c r="AJ33" s="3">
        <v>45804</v>
      </c>
      <c r="AK33" s="3">
        <v>0</v>
      </c>
      <c r="AL33" s="3">
        <v>45795</v>
      </c>
      <c r="AM33" s="3">
        <v>45802</v>
      </c>
      <c r="AN33" s="3">
        <v>45803</v>
      </c>
      <c r="AO33" s="3">
        <v>45803</v>
      </c>
      <c r="AP33" s="3">
        <v>45799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7.75" customHeight="1" x14ac:dyDescent="0.55000000000000004">
      <c r="A34" s="3">
        <v>45784</v>
      </c>
      <c r="B34" s="14" t="s">
        <v>466</v>
      </c>
      <c r="C34" s="9" t="s">
        <v>73</v>
      </c>
      <c r="D34" s="13" t="s">
        <v>197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151</v>
      </c>
      <c r="T34" s="12">
        <v>45804</v>
      </c>
      <c r="U34" s="11">
        <v>5000</v>
      </c>
      <c r="V34" s="10">
        <v>5033</v>
      </c>
      <c r="W34" s="10">
        <v>0</v>
      </c>
      <c r="X34" s="10">
        <v>5400</v>
      </c>
      <c r="Y34" s="10">
        <v>0</v>
      </c>
      <c r="Z34" s="9" t="s">
        <v>168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471</v>
      </c>
      <c r="AG34" s="1" t="s">
        <v>121</v>
      </c>
      <c r="AH34" s="1" t="s">
        <v>74</v>
      </c>
      <c r="AI34" s="1">
        <v>2</v>
      </c>
      <c r="AJ34" s="3">
        <v>45804</v>
      </c>
      <c r="AK34" s="3">
        <v>0</v>
      </c>
      <c r="AL34" s="3">
        <v>45795</v>
      </c>
      <c r="AM34" s="3">
        <v>45802</v>
      </c>
      <c r="AN34" s="3">
        <v>45803</v>
      </c>
      <c r="AO34" s="3">
        <v>45803</v>
      </c>
      <c r="AP34" s="3">
        <v>45799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7.75" customHeight="1" x14ac:dyDescent="0.55000000000000004">
      <c r="A35" s="3">
        <v>45784</v>
      </c>
      <c r="B35" s="14" t="s">
        <v>466</v>
      </c>
      <c r="C35" s="9" t="s">
        <v>73</v>
      </c>
      <c r="D35" s="13" t="s">
        <v>472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151</v>
      </c>
      <c r="T35" s="12">
        <v>45804</v>
      </c>
      <c r="U35" s="11">
        <v>5000</v>
      </c>
      <c r="V35" s="10">
        <v>4943</v>
      </c>
      <c r="W35" s="10">
        <v>57</v>
      </c>
      <c r="X35" s="10">
        <v>5300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471</v>
      </c>
      <c r="AG35" s="1" t="s">
        <v>121</v>
      </c>
      <c r="AH35" s="1" t="s">
        <v>74</v>
      </c>
      <c r="AI35" s="1">
        <v>2</v>
      </c>
      <c r="AJ35" s="3">
        <v>45804</v>
      </c>
      <c r="AK35" s="3">
        <v>0</v>
      </c>
      <c r="AL35" s="3">
        <v>45795</v>
      </c>
      <c r="AM35" s="3">
        <v>45802</v>
      </c>
      <c r="AN35" s="3">
        <v>45803</v>
      </c>
      <c r="AO35" s="3">
        <v>45803</v>
      </c>
      <c r="AP35" s="3">
        <v>45799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7.75" customHeight="1" x14ac:dyDescent="0.55000000000000004">
      <c r="A36" s="3">
        <v>45791</v>
      </c>
      <c r="B36" s="14" t="s">
        <v>543</v>
      </c>
      <c r="C36" s="9" t="s">
        <v>73</v>
      </c>
      <c r="D36" s="13" t="s">
        <v>216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151</v>
      </c>
      <c r="T36" s="12">
        <v>45806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168</v>
      </c>
      <c r="AA36" s="8">
        <v>9359.9000000000015</v>
      </c>
      <c r="AB36" s="8">
        <v>9359.9000000000015</v>
      </c>
      <c r="AC36" s="8">
        <v>0</v>
      </c>
      <c r="AD36" s="8">
        <v>0</v>
      </c>
      <c r="AE36" s="8">
        <v>0</v>
      </c>
      <c r="AF36" s="8" t="s">
        <v>544</v>
      </c>
      <c r="AG36" s="1" t="s">
        <v>61</v>
      </c>
      <c r="AH36" s="1" t="s">
        <v>74</v>
      </c>
      <c r="AI36" s="1">
        <v>2</v>
      </c>
      <c r="AJ36" s="3">
        <v>45806</v>
      </c>
      <c r="AK36" s="3">
        <v>0</v>
      </c>
      <c r="AL36" s="3">
        <v>45797</v>
      </c>
      <c r="AM36" s="3">
        <v>45804</v>
      </c>
      <c r="AN36" s="3">
        <v>45805</v>
      </c>
      <c r="AO36" s="3">
        <v>45805</v>
      </c>
      <c r="AP36" s="3">
        <v>45801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7.75" customHeight="1" x14ac:dyDescent="0.55000000000000004">
      <c r="A37" s="3">
        <v>45791</v>
      </c>
      <c r="B37" s="14" t="s">
        <v>543</v>
      </c>
      <c r="C37" s="9" t="s">
        <v>73</v>
      </c>
      <c r="D37" s="13" t="s">
        <v>227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151</v>
      </c>
      <c r="T37" s="12">
        <v>45806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168</v>
      </c>
      <c r="AA37" s="8">
        <v>9359.9000000000015</v>
      </c>
      <c r="AB37" s="8">
        <v>9359.9000000000015</v>
      </c>
      <c r="AC37" s="8">
        <v>0</v>
      </c>
      <c r="AD37" s="8">
        <v>0</v>
      </c>
      <c r="AE37" s="8">
        <v>0</v>
      </c>
      <c r="AF37" s="8" t="s">
        <v>544</v>
      </c>
      <c r="AG37" s="1" t="s">
        <v>120</v>
      </c>
      <c r="AH37" s="1" t="s">
        <v>74</v>
      </c>
      <c r="AI37" s="1">
        <v>2</v>
      </c>
      <c r="AJ37" s="3">
        <v>45806</v>
      </c>
      <c r="AK37" s="3">
        <v>0</v>
      </c>
      <c r="AL37" s="3">
        <v>45797</v>
      </c>
      <c r="AM37" s="3">
        <v>45804</v>
      </c>
      <c r="AN37" s="3">
        <v>45805</v>
      </c>
      <c r="AO37" s="3">
        <v>45805</v>
      </c>
      <c r="AP37" s="3">
        <v>45801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7.75" customHeight="1" x14ac:dyDescent="0.55000000000000004">
      <c r="A38" s="3">
        <v>45791</v>
      </c>
      <c r="B38" s="14" t="s">
        <v>543</v>
      </c>
      <c r="C38" s="9" t="s">
        <v>73</v>
      </c>
      <c r="D38" s="13" t="s">
        <v>226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151</v>
      </c>
      <c r="T38" s="12">
        <v>45806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544</v>
      </c>
      <c r="AG38" s="1" t="s">
        <v>120</v>
      </c>
      <c r="AH38" s="1" t="s">
        <v>74</v>
      </c>
      <c r="AI38" s="1">
        <v>2</v>
      </c>
      <c r="AJ38" s="3">
        <v>45806</v>
      </c>
      <c r="AK38" s="3">
        <v>0</v>
      </c>
      <c r="AL38" s="3">
        <v>45797</v>
      </c>
      <c r="AM38" s="3">
        <v>45804</v>
      </c>
      <c r="AN38" s="3">
        <v>45805</v>
      </c>
      <c r="AO38" s="3">
        <v>45805</v>
      </c>
      <c r="AP38" s="3">
        <v>45801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0</v>
      </c>
    </row>
    <row r="39" spans="1:56" ht="27.75" customHeight="1" x14ac:dyDescent="0.55000000000000004">
      <c r="A39" s="3" t="s">
        <v>142</v>
      </c>
      <c r="B39" s="14" t="s">
        <v>142</v>
      </c>
      <c r="C39" s="9" t="s">
        <v>73</v>
      </c>
      <c r="D39" s="13" t="s">
        <v>61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151</v>
      </c>
      <c r="T39" s="12">
        <v>45807</v>
      </c>
      <c r="U39" s="11">
        <v>100000</v>
      </c>
      <c r="V39" s="10">
        <v>0</v>
      </c>
      <c r="W39" s="10">
        <v>100000</v>
      </c>
      <c r="X39" s="10">
        <v>0</v>
      </c>
      <c r="Y39" s="10">
        <v>105000</v>
      </c>
      <c r="Z39" s="9" t="s">
        <v>168</v>
      </c>
      <c r="AA39" s="8">
        <v>88010.999999999985</v>
      </c>
      <c r="AB39" s="8">
        <v>13939</v>
      </c>
      <c r="AC39" s="8">
        <v>74071.999999999985</v>
      </c>
      <c r="AD39" s="8">
        <v>0</v>
      </c>
      <c r="AE39" s="8">
        <v>0</v>
      </c>
      <c r="AF39" s="8">
        <v>0</v>
      </c>
      <c r="AG39" s="1" t="s">
        <v>121</v>
      </c>
      <c r="AH39" s="1" t="s">
        <v>74</v>
      </c>
      <c r="AI39" s="1">
        <v>2</v>
      </c>
      <c r="AJ39" s="3">
        <v>45807</v>
      </c>
      <c r="AK39" s="3">
        <v>0</v>
      </c>
      <c r="AL39" s="3">
        <v>45798</v>
      </c>
      <c r="AM39" s="3">
        <v>45805</v>
      </c>
      <c r="AN39" s="3">
        <v>45806</v>
      </c>
      <c r="AO39" s="3">
        <v>45806</v>
      </c>
      <c r="AP39" s="3">
        <v>45802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5579.4322488888884</v>
      </c>
    </row>
    <row r="40" spans="1:56" ht="27.75" customHeight="1" x14ac:dyDescent="0.55000000000000004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30</v>
      </c>
      <c r="G40" s="9">
        <v>0</v>
      </c>
      <c r="H40" s="9">
        <v>0</v>
      </c>
      <c r="I40" s="9">
        <v>63</v>
      </c>
      <c r="J40" s="9" t="s">
        <v>78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168</v>
      </c>
      <c r="AA40" s="8">
        <v>136486.9</v>
      </c>
      <c r="AB40" s="8">
        <v>62414.900000000009</v>
      </c>
      <c r="AC40" s="8">
        <v>74071.999999999985</v>
      </c>
      <c r="AD40" s="8">
        <v>0</v>
      </c>
      <c r="AE40" s="8">
        <v>0</v>
      </c>
      <c r="AF40" s="8" t="s">
        <v>58</v>
      </c>
      <c r="AG40" s="1" t="s">
        <v>121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170</v>
      </c>
      <c r="BD40" s="56">
        <v>0</v>
      </c>
    </row>
    <row r="41" spans="1:56" ht="27.75" customHeight="1" x14ac:dyDescent="0.55000000000000004">
      <c r="A41" s="3">
        <v>45796</v>
      </c>
      <c r="B41" s="14" t="s">
        <v>135</v>
      </c>
      <c r="C41" s="9" t="s">
        <v>148</v>
      </c>
      <c r="D41" s="13" t="s">
        <v>575</v>
      </c>
      <c r="E41" s="9">
        <v>19</v>
      </c>
      <c r="F41" s="9">
        <v>34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209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111</v>
      </c>
      <c r="T41" s="12">
        <v>45807</v>
      </c>
      <c r="U41" s="11">
        <v>5040</v>
      </c>
      <c r="V41" s="10">
        <v>0</v>
      </c>
      <c r="W41" s="10">
        <v>5040</v>
      </c>
      <c r="X41" s="10">
        <v>0</v>
      </c>
      <c r="Y41" s="10">
        <v>5292</v>
      </c>
      <c r="Z41" s="9" t="s">
        <v>115</v>
      </c>
      <c r="AA41" s="8">
        <v>4999.0247999999992</v>
      </c>
      <c r="AB41" s="8">
        <v>0</v>
      </c>
      <c r="AC41" s="8">
        <v>4999.0247999999992</v>
      </c>
      <c r="AD41" s="8">
        <v>0</v>
      </c>
      <c r="AE41" s="8">
        <v>4999.0247999999992</v>
      </c>
      <c r="AF41" s="8">
        <v>0</v>
      </c>
      <c r="AG41" s="1" t="s">
        <v>120</v>
      </c>
      <c r="AH41" s="1" t="s">
        <v>75</v>
      </c>
      <c r="AI41" s="1">
        <v>4</v>
      </c>
      <c r="AJ41" s="3">
        <v>45807</v>
      </c>
      <c r="AK41" s="3">
        <v>45803</v>
      </c>
      <c r="AL41" s="3">
        <v>45796</v>
      </c>
      <c r="AM41" s="3">
        <v>45804</v>
      </c>
      <c r="AN41" s="3">
        <v>45805</v>
      </c>
      <c r="AO41" s="3">
        <v>45806</v>
      </c>
      <c r="AP41" s="3">
        <v>45802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200</v>
      </c>
      <c r="BD41" s="56">
        <v>422.13987199999997</v>
      </c>
    </row>
    <row r="42" spans="1:56" ht="27.75" customHeight="1" x14ac:dyDescent="0.55000000000000004">
      <c r="A42" s="3">
        <v>45796</v>
      </c>
      <c r="B42" s="14" t="s">
        <v>135</v>
      </c>
      <c r="C42" s="9" t="s">
        <v>148</v>
      </c>
      <c r="D42" s="13" t="s">
        <v>576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209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111</v>
      </c>
      <c r="T42" s="12">
        <v>45807</v>
      </c>
      <c r="U42" s="11">
        <v>5040</v>
      </c>
      <c r="V42" s="10">
        <v>834</v>
      </c>
      <c r="W42" s="10">
        <v>4206</v>
      </c>
      <c r="X42" s="10">
        <v>0</v>
      </c>
      <c r="Y42" s="10">
        <v>4416.3</v>
      </c>
      <c r="Z42" s="9" t="s">
        <v>115</v>
      </c>
      <c r="AA42" s="8">
        <v>4171.8052200000002</v>
      </c>
      <c r="AB42" s="8">
        <v>0</v>
      </c>
      <c r="AC42" s="8">
        <v>4171.8052200000002</v>
      </c>
      <c r="AD42" s="8">
        <v>0</v>
      </c>
      <c r="AE42" s="8">
        <v>4171.8052200000002</v>
      </c>
      <c r="AF42" s="8">
        <v>0</v>
      </c>
      <c r="AG42" s="1" t="s">
        <v>120</v>
      </c>
      <c r="AH42" s="1" t="s">
        <v>75</v>
      </c>
      <c r="AI42" s="1">
        <v>4</v>
      </c>
      <c r="AJ42" s="3">
        <v>45807</v>
      </c>
      <c r="AK42" s="3">
        <v>45803</v>
      </c>
      <c r="AL42" s="3">
        <v>45796</v>
      </c>
      <c r="AM42" s="3">
        <v>45804</v>
      </c>
      <c r="AN42" s="3">
        <v>45805</v>
      </c>
      <c r="AO42" s="3">
        <v>45806</v>
      </c>
      <c r="AP42" s="3">
        <v>45802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200</v>
      </c>
      <c r="BD42" s="56">
        <v>352.2857741333334</v>
      </c>
    </row>
    <row r="43" spans="1:56" ht="27.75" customHeight="1" x14ac:dyDescent="0.55000000000000004">
      <c r="A43" s="3">
        <v>45796</v>
      </c>
      <c r="B43" s="14" t="s">
        <v>135</v>
      </c>
      <c r="C43" s="9" t="s">
        <v>148</v>
      </c>
      <c r="D43" s="13" t="s">
        <v>320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209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111</v>
      </c>
      <c r="T43" s="12">
        <v>45807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115</v>
      </c>
      <c r="AA43" s="8">
        <v>4999.0247999999992</v>
      </c>
      <c r="AB43" s="8">
        <v>0</v>
      </c>
      <c r="AC43" s="8">
        <v>4999.0247999999992</v>
      </c>
      <c r="AD43" s="8">
        <v>0</v>
      </c>
      <c r="AE43" s="8">
        <v>4999.0247999999992</v>
      </c>
      <c r="AF43" s="8">
        <v>0</v>
      </c>
      <c r="AG43" s="1" t="s">
        <v>121</v>
      </c>
      <c r="AH43" s="1" t="s">
        <v>75</v>
      </c>
      <c r="AI43" s="1">
        <v>4</v>
      </c>
      <c r="AJ43" s="3">
        <v>45807</v>
      </c>
      <c r="AK43" s="3">
        <v>45803</v>
      </c>
      <c r="AL43" s="3">
        <v>45796</v>
      </c>
      <c r="AM43" s="3">
        <v>45804</v>
      </c>
      <c r="AN43" s="3">
        <v>45805</v>
      </c>
      <c r="AO43" s="3">
        <v>45806</v>
      </c>
      <c r="AP43" s="3">
        <v>45802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200</v>
      </c>
      <c r="BD43" s="56">
        <v>422.13987199999997</v>
      </c>
    </row>
    <row r="44" spans="1:56" ht="27.75" customHeight="1" x14ac:dyDescent="0.55000000000000004">
      <c r="A44" s="3">
        <v>45721</v>
      </c>
      <c r="B44" s="14" t="s">
        <v>298</v>
      </c>
      <c r="C44" s="9" t="s">
        <v>148</v>
      </c>
      <c r="D44" s="13" t="s">
        <v>320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209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111</v>
      </c>
      <c r="T44" s="12">
        <v>45807</v>
      </c>
      <c r="U44" s="11">
        <v>400</v>
      </c>
      <c r="V44" s="10">
        <v>268</v>
      </c>
      <c r="W44" s="10">
        <v>132</v>
      </c>
      <c r="X44" s="10">
        <v>0</v>
      </c>
      <c r="Y44" s="10">
        <v>138.6</v>
      </c>
      <c r="Z44" s="9" t="s">
        <v>115</v>
      </c>
      <c r="AA44" s="8">
        <v>130.92684</v>
      </c>
      <c r="AB44" s="8">
        <v>130.92684</v>
      </c>
      <c r="AC44" s="8">
        <v>0</v>
      </c>
      <c r="AD44" s="8">
        <v>0</v>
      </c>
      <c r="AE44" s="8">
        <v>130.92684</v>
      </c>
      <c r="AF44" s="8">
        <v>0</v>
      </c>
      <c r="AG44" s="1" t="s">
        <v>120</v>
      </c>
      <c r="AH44" s="1" t="s">
        <v>75</v>
      </c>
      <c r="AI44" s="1">
        <v>4</v>
      </c>
      <c r="AJ44" s="3">
        <v>45807</v>
      </c>
      <c r="AK44" s="3">
        <v>45803</v>
      </c>
      <c r="AL44" s="3">
        <v>45796</v>
      </c>
      <c r="AM44" s="3">
        <v>45804</v>
      </c>
      <c r="AN44" s="3">
        <v>45805</v>
      </c>
      <c r="AO44" s="3">
        <v>45806</v>
      </c>
      <c r="AP44" s="3">
        <v>45802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200</v>
      </c>
      <c r="BD44" s="56">
        <v>0</v>
      </c>
    </row>
    <row r="45" spans="1:56" ht="27.75" customHeight="1" x14ac:dyDescent="0.55000000000000004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34</v>
      </c>
      <c r="G45" s="9" t="s">
        <v>60</v>
      </c>
      <c r="H45" s="9">
        <v>0</v>
      </c>
      <c r="I45" s="9">
        <v>80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115</v>
      </c>
      <c r="AA45" s="8">
        <v>14300.781659999999</v>
      </c>
      <c r="AB45" s="8">
        <v>130.92684</v>
      </c>
      <c r="AC45" s="8">
        <v>14169.854819999999</v>
      </c>
      <c r="AD45" s="8">
        <v>0</v>
      </c>
      <c r="AE45" s="8">
        <v>14300.781659999999</v>
      </c>
      <c r="AF45" s="8" t="s">
        <v>58</v>
      </c>
      <c r="AG45" s="1" t="s">
        <v>123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201</v>
      </c>
      <c r="BD45" s="56">
        <v>0</v>
      </c>
    </row>
    <row r="46" spans="1:56" ht="27.75" customHeight="1" x14ac:dyDescent="0.55000000000000004">
      <c r="A46" s="3" t="s">
        <v>142</v>
      </c>
      <c r="B46" s="14" t="s">
        <v>142</v>
      </c>
      <c r="C46" s="9" t="s">
        <v>432</v>
      </c>
      <c r="D46" s="13" t="s">
        <v>433</v>
      </c>
      <c r="E46" s="9">
        <v>20</v>
      </c>
      <c r="F46" s="9">
        <v>32</v>
      </c>
      <c r="G46" s="9" t="s">
        <v>60</v>
      </c>
      <c r="H46" s="9">
        <v>0</v>
      </c>
      <c r="I46" s="9">
        <v>60</v>
      </c>
      <c r="J46" s="9" t="s">
        <v>57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>
        <v>45807</v>
      </c>
      <c r="U46" s="11">
        <v>20000</v>
      </c>
      <c r="V46" s="10">
        <v>0</v>
      </c>
      <c r="W46" s="10">
        <v>20000</v>
      </c>
      <c r="X46" s="10">
        <v>0</v>
      </c>
      <c r="Y46" s="10">
        <v>21000</v>
      </c>
      <c r="Z46" s="9" t="s">
        <v>147</v>
      </c>
      <c r="AA46" s="8">
        <v>18719.800000000003</v>
      </c>
      <c r="AB46" s="8">
        <v>0</v>
      </c>
      <c r="AC46" s="8">
        <v>18719.800000000003</v>
      </c>
      <c r="AD46" s="8">
        <v>0</v>
      </c>
      <c r="AE46" s="8">
        <v>0</v>
      </c>
      <c r="AF46" s="8">
        <v>0</v>
      </c>
      <c r="AG46" s="1" t="s">
        <v>120</v>
      </c>
      <c r="AH46" s="1" t="s">
        <v>74</v>
      </c>
      <c r="AI46" s="1">
        <v>2</v>
      </c>
      <c r="AJ46" s="3">
        <v>45807</v>
      </c>
      <c r="AK46" s="3">
        <v>0</v>
      </c>
      <c r="AL46" s="3">
        <v>45798</v>
      </c>
      <c r="AM46" s="3">
        <v>45805</v>
      </c>
      <c r="AN46" s="3">
        <v>45806</v>
      </c>
      <c r="AO46" s="3">
        <v>45806</v>
      </c>
      <c r="AP46" s="3">
        <v>45802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1149.1877222222222</v>
      </c>
    </row>
    <row r="47" spans="1:56" ht="27.7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20</v>
      </c>
      <c r="F47" s="9">
        <v>37</v>
      </c>
      <c r="G47" s="9" t="s">
        <v>60</v>
      </c>
      <c r="H47" s="9">
        <v>0</v>
      </c>
      <c r="I47" s="9">
        <v>65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147</v>
      </c>
      <c r="AA47" s="8">
        <v>18719.800000000003</v>
      </c>
      <c r="AB47" s="8">
        <v>0</v>
      </c>
      <c r="AC47" s="8">
        <v>18719.800000000003</v>
      </c>
      <c r="AD47" s="8">
        <v>0</v>
      </c>
      <c r="AE47" s="8">
        <v>0</v>
      </c>
      <c r="AF47" s="8" t="s">
        <v>58</v>
      </c>
      <c r="AG47" s="1" t="s">
        <v>122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55000000000000004">
      <c r="A48" s="3">
        <v>45766</v>
      </c>
      <c r="B48" s="14" t="s">
        <v>377</v>
      </c>
      <c r="C48" s="9" t="s">
        <v>86</v>
      </c>
      <c r="D48" s="13" t="s">
        <v>59</v>
      </c>
      <c r="E48" s="9">
        <v>20</v>
      </c>
      <c r="F48" s="9">
        <v>39</v>
      </c>
      <c r="G48" s="9" t="s">
        <v>60</v>
      </c>
      <c r="H48" s="9">
        <v>0</v>
      </c>
      <c r="I48" s="9">
        <v>74</v>
      </c>
      <c r="J48" s="9" t="s">
        <v>57</v>
      </c>
      <c r="K48" s="9">
        <v>3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372</v>
      </c>
      <c r="T48" s="12">
        <v>45807</v>
      </c>
      <c r="U48" s="11">
        <v>5000</v>
      </c>
      <c r="V48" s="10">
        <v>5096</v>
      </c>
      <c r="W48" s="10">
        <v>0</v>
      </c>
      <c r="X48" s="10">
        <v>0</v>
      </c>
      <c r="Y48" s="10">
        <v>0</v>
      </c>
      <c r="Z48" s="9" t="s">
        <v>79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373</v>
      </c>
      <c r="AG48" s="1" t="s">
        <v>122</v>
      </c>
      <c r="AH48" s="1" t="s">
        <v>77</v>
      </c>
      <c r="AI48" s="1">
        <v>1</v>
      </c>
      <c r="AJ48" s="3">
        <v>45807</v>
      </c>
      <c r="AK48" s="3">
        <v>0</v>
      </c>
      <c r="AL48" s="3">
        <v>0</v>
      </c>
      <c r="AM48" s="3">
        <v>0</v>
      </c>
      <c r="AN48" s="3">
        <v>0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7.75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70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79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122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0</v>
      </c>
    </row>
    <row r="50" spans="1:56" ht="27.75" customHeight="1" x14ac:dyDescent="0.55000000000000004">
      <c r="A50" s="3">
        <v>45790</v>
      </c>
      <c r="B50" s="14" t="s">
        <v>565</v>
      </c>
      <c r="C50" s="9" t="s">
        <v>150</v>
      </c>
      <c r="D50" s="13" t="s">
        <v>546</v>
      </c>
      <c r="E50" s="9">
        <v>20</v>
      </c>
      <c r="F50" s="9">
        <v>37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45796</v>
      </c>
      <c r="U50" s="11">
        <v>8500</v>
      </c>
      <c r="V50" s="10">
        <v>0</v>
      </c>
      <c r="W50" s="10">
        <v>8500</v>
      </c>
      <c r="X50" s="10">
        <v>20350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577</v>
      </c>
      <c r="AG50" s="1" t="s">
        <v>122</v>
      </c>
      <c r="AH50" s="1" t="s">
        <v>75</v>
      </c>
      <c r="AI50" s="1">
        <v>4</v>
      </c>
      <c r="AJ50" s="3">
        <v>45796</v>
      </c>
      <c r="AK50" s="3">
        <v>45792</v>
      </c>
      <c r="AL50" s="3">
        <v>45785</v>
      </c>
      <c r="AM50" s="3">
        <v>45793</v>
      </c>
      <c r="AN50" s="3">
        <v>45794</v>
      </c>
      <c r="AO50" s="3">
        <v>45795</v>
      </c>
      <c r="AP50" s="3">
        <v>45791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55000000000000004">
      <c r="A51" s="3">
        <v>45790</v>
      </c>
      <c r="B51" s="14" t="s">
        <v>565</v>
      </c>
      <c r="C51" s="9" t="s">
        <v>150</v>
      </c>
      <c r="D51" s="13" t="s">
        <v>547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45796</v>
      </c>
      <c r="U51" s="11">
        <v>2000</v>
      </c>
      <c r="V51" s="10">
        <v>0</v>
      </c>
      <c r="W51" s="10">
        <v>2000</v>
      </c>
      <c r="X51" s="10">
        <v>10100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577</v>
      </c>
      <c r="AG51" s="1" t="s">
        <v>120</v>
      </c>
      <c r="AH51" s="1" t="s">
        <v>75</v>
      </c>
      <c r="AI51" s="1">
        <v>4</v>
      </c>
      <c r="AJ51" s="3">
        <v>45796</v>
      </c>
      <c r="AK51" s="3">
        <v>45792</v>
      </c>
      <c r="AL51" s="3">
        <v>45785</v>
      </c>
      <c r="AM51" s="3">
        <v>45793</v>
      </c>
      <c r="AN51" s="3">
        <v>45794</v>
      </c>
      <c r="AO51" s="3">
        <v>45795</v>
      </c>
      <c r="AP51" s="3">
        <v>45791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55000000000000004">
      <c r="A52" s="3">
        <v>45789</v>
      </c>
      <c r="B52" s="14" t="s">
        <v>556</v>
      </c>
      <c r="C52" s="9" t="s">
        <v>80</v>
      </c>
      <c r="D52" s="13" t="s">
        <v>545</v>
      </c>
      <c r="E52" s="9">
        <v>20</v>
      </c>
      <c r="F52" s="9">
        <v>37</v>
      </c>
      <c r="G52" s="9" t="s">
        <v>60</v>
      </c>
      <c r="H52" s="9" t="s">
        <v>76</v>
      </c>
      <c r="I52" s="9">
        <v>97</v>
      </c>
      <c r="J52" s="9" t="s">
        <v>57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45797</v>
      </c>
      <c r="U52" s="11">
        <v>5000</v>
      </c>
      <c r="V52" s="10">
        <v>0</v>
      </c>
      <c r="W52" s="10">
        <v>5000</v>
      </c>
      <c r="X52" s="10">
        <v>5519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122</v>
      </c>
      <c r="AH52" s="1" t="s">
        <v>75</v>
      </c>
      <c r="AI52" s="1">
        <v>4</v>
      </c>
      <c r="AJ52" s="3">
        <v>45797</v>
      </c>
      <c r="AK52" s="3">
        <v>45793</v>
      </c>
      <c r="AL52" s="3">
        <v>45786</v>
      </c>
      <c r="AM52" s="3">
        <v>45794</v>
      </c>
      <c r="AN52" s="3">
        <v>45795</v>
      </c>
      <c r="AO52" s="3">
        <v>45796</v>
      </c>
      <c r="AP52" s="3">
        <v>45792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55000000000000004">
      <c r="A53" s="3">
        <v>45785</v>
      </c>
      <c r="B53" s="14" t="s">
        <v>494</v>
      </c>
      <c r="C53" s="9" t="s">
        <v>495</v>
      </c>
      <c r="D53" s="13" t="s">
        <v>496</v>
      </c>
      <c r="E53" s="9">
        <v>20</v>
      </c>
      <c r="F53" s="9">
        <v>30</v>
      </c>
      <c r="G53" s="9" t="s">
        <v>60</v>
      </c>
      <c r="H53" s="9" t="s">
        <v>66</v>
      </c>
      <c r="I53" s="9">
        <v>80</v>
      </c>
      <c r="J53" s="9" t="s">
        <v>57</v>
      </c>
      <c r="K53" s="9">
        <v>5</v>
      </c>
      <c r="L53" s="9" t="s">
        <v>208</v>
      </c>
      <c r="M53" s="10">
        <v>21</v>
      </c>
      <c r="N53" s="9">
        <v>33</v>
      </c>
      <c r="O53" s="9">
        <v>40</v>
      </c>
      <c r="P53" s="10">
        <v>170.969464512</v>
      </c>
      <c r="Q53" s="10">
        <v>0</v>
      </c>
      <c r="R53" s="10">
        <v>170.969464512</v>
      </c>
      <c r="S53" s="9" t="s">
        <v>71</v>
      </c>
      <c r="T53" s="12">
        <v>45798</v>
      </c>
      <c r="U53" s="11">
        <v>10000</v>
      </c>
      <c r="V53" s="10">
        <v>0</v>
      </c>
      <c r="W53" s="10">
        <v>10000</v>
      </c>
      <c r="X53" s="10">
        <v>10500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121</v>
      </c>
      <c r="AH53" s="1" t="s">
        <v>75</v>
      </c>
      <c r="AI53" s="1">
        <v>4</v>
      </c>
      <c r="AJ53" s="3">
        <v>45798</v>
      </c>
      <c r="AK53" s="3">
        <v>45794</v>
      </c>
      <c r="AL53" s="3">
        <v>45787</v>
      </c>
      <c r="AM53" s="3">
        <v>45795</v>
      </c>
      <c r="AN53" s="3">
        <v>45796</v>
      </c>
      <c r="AO53" s="3">
        <v>45797</v>
      </c>
      <c r="AP53" s="3">
        <v>45793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55000000000000004">
      <c r="A54" s="3">
        <v>45720</v>
      </c>
      <c r="B54" s="14" t="s">
        <v>295</v>
      </c>
      <c r="C54" s="9" t="s">
        <v>110</v>
      </c>
      <c r="D54" s="13" t="s">
        <v>290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45798</v>
      </c>
      <c r="U54" s="11">
        <v>3000</v>
      </c>
      <c r="V54" s="10">
        <v>3047</v>
      </c>
      <c r="W54" s="10">
        <v>0</v>
      </c>
      <c r="X54" s="10">
        <v>5300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121</v>
      </c>
      <c r="AH54" s="1" t="s">
        <v>75</v>
      </c>
      <c r="AI54" s="1">
        <v>4</v>
      </c>
      <c r="AJ54" s="3">
        <v>45798</v>
      </c>
      <c r="AK54" s="3">
        <v>45794</v>
      </c>
      <c r="AL54" s="3">
        <v>45787</v>
      </c>
      <c r="AM54" s="3">
        <v>45795</v>
      </c>
      <c r="AN54" s="3">
        <v>45796</v>
      </c>
      <c r="AO54" s="3">
        <v>45797</v>
      </c>
      <c r="AP54" s="3">
        <v>45793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55000000000000004">
      <c r="A55" s="3">
        <v>45783</v>
      </c>
      <c r="B55" s="14" t="s">
        <v>528</v>
      </c>
      <c r="C55" s="9" t="s">
        <v>150</v>
      </c>
      <c r="D55" s="13" t="s">
        <v>456</v>
      </c>
      <c r="E55" s="9">
        <v>20</v>
      </c>
      <c r="F55" s="9">
        <v>37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45799</v>
      </c>
      <c r="U55" s="11">
        <v>10385</v>
      </c>
      <c r="V55" s="10">
        <v>0</v>
      </c>
      <c r="W55" s="10">
        <v>10385</v>
      </c>
      <c r="X55" s="10">
        <v>10400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121</v>
      </c>
      <c r="AH55" s="1" t="s">
        <v>75</v>
      </c>
      <c r="AI55" s="1">
        <v>4</v>
      </c>
      <c r="AJ55" s="3">
        <v>45799</v>
      </c>
      <c r="AK55" s="3">
        <v>45795</v>
      </c>
      <c r="AL55" s="3">
        <v>45788</v>
      </c>
      <c r="AM55" s="3">
        <v>45796</v>
      </c>
      <c r="AN55" s="3">
        <v>45797</v>
      </c>
      <c r="AO55" s="3">
        <v>45798</v>
      </c>
      <c r="AP55" s="3">
        <v>45794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55000000000000004">
      <c r="A56" s="3">
        <v>45790</v>
      </c>
      <c r="B56" s="14" t="s">
        <v>565</v>
      </c>
      <c r="C56" s="9" t="s">
        <v>150</v>
      </c>
      <c r="D56" s="13" t="s">
        <v>548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45799</v>
      </c>
      <c r="U56" s="11">
        <v>20000</v>
      </c>
      <c r="V56" s="10">
        <v>0</v>
      </c>
      <c r="W56" s="10">
        <v>20000</v>
      </c>
      <c r="X56" s="10">
        <v>0</v>
      </c>
      <c r="Y56" s="10">
        <v>21000</v>
      </c>
      <c r="Z56" s="9" t="s">
        <v>81</v>
      </c>
      <c r="AA56" s="8">
        <v>21513.800000000003</v>
      </c>
      <c r="AB56" s="8">
        <v>21513.800000000003</v>
      </c>
      <c r="AC56" s="8">
        <v>0</v>
      </c>
      <c r="AD56" s="8">
        <v>0</v>
      </c>
      <c r="AE56" s="8">
        <v>21513.800000000003</v>
      </c>
      <c r="AF56" s="8">
        <v>0</v>
      </c>
      <c r="AG56" s="1" t="s">
        <v>121</v>
      </c>
      <c r="AH56" s="1" t="s">
        <v>75</v>
      </c>
      <c r="AI56" s="1">
        <v>4</v>
      </c>
      <c r="AJ56" s="3">
        <v>45799</v>
      </c>
      <c r="AK56" s="3">
        <v>45795</v>
      </c>
      <c r="AL56" s="3">
        <v>45788</v>
      </c>
      <c r="AM56" s="3">
        <v>45796</v>
      </c>
      <c r="AN56" s="3">
        <v>45797</v>
      </c>
      <c r="AO56" s="3">
        <v>45798</v>
      </c>
      <c r="AP56" s="3">
        <v>45794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55000000000000004">
      <c r="A57" s="3">
        <v>45783</v>
      </c>
      <c r="B57" s="14" t="s">
        <v>528</v>
      </c>
      <c r="C57" s="9" t="s">
        <v>150</v>
      </c>
      <c r="D57" s="13" t="s">
        <v>457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45805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81</v>
      </c>
      <c r="AA57" s="8">
        <v>5378.4500000000007</v>
      </c>
      <c r="AB57" s="8">
        <v>5378.4500000000007</v>
      </c>
      <c r="AC57" s="8">
        <v>0</v>
      </c>
      <c r="AD57" s="8">
        <v>0</v>
      </c>
      <c r="AE57" s="8">
        <v>5378.4500000000007</v>
      </c>
      <c r="AF57" s="8">
        <v>0</v>
      </c>
      <c r="AG57" s="1" t="s">
        <v>121</v>
      </c>
      <c r="AH57" s="1" t="s">
        <v>75</v>
      </c>
      <c r="AI57" s="1">
        <v>4</v>
      </c>
      <c r="AJ57" s="3">
        <v>45805</v>
      </c>
      <c r="AK57" s="3">
        <v>45801</v>
      </c>
      <c r="AL57" s="3">
        <v>45794</v>
      </c>
      <c r="AM57" s="3">
        <v>45802</v>
      </c>
      <c r="AN57" s="3">
        <v>45803</v>
      </c>
      <c r="AO57" s="3">
        <v>45804</v>
      </c>
      <c r="AP57" s="3">
        <v>45800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55000000000000004">
      <c r="A58" s="3">
        <v>45796</v>
      </c>
      <c r="B58" s="14" t="s">
        <v>135</v>
      </c>
      <c r="C58" s="9" t="s">
        <v>148</v>
      </c>
      <c r="D58" s="13" t="s">
        <v>578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>
        <v>45807</v>
      </c>
      <c r="U58" s="11">
        <v>5040</v>
      </c>
      <c r="V58" s="10">
        <v>732</v>
      </c>
      <c r="W58" s="10">
        <v>4308</v>
      </c>
      <c r="X58" s="10">
        <v>0</v>
      </c>
      <c r="Y58" s="10">
        <v>4523.4000000000005</v>
      </c>
      <c r="Z58" s="9" t="s">
        <v>81</v>
      </c>
      <c r="AA58" s="8">
        <v>4513.7070000000003</v>
      </c>
      <c r="AB58" s="8">
        <v>4513.7070000000003</v>
      </c>
      <c r="AC58" s="8">
        <v>0</v>
      </c>
      <c r="AD58" s="8">
        <v>0</v>
      </c>
      <c r="AE58" s="8">
        <v>4513.7070000000003</v>
      </c>
      <c r="AF58" s="8">
        <v>0</v>
      </c>
      <c r="AG58" s="1" t="s">
        <v>121</v>
      </c>
      <c r="AH58" s="1" t="s">
        <v>75</v>
      </c>
      <c r="AI58" s="1">
        <v>4</v>
      </c>
      <c r="AJ58" s="3">
        <v>45807</v>
      </c>
      <c r="AK58" s="3">
        <v>45803</v>
      </c>
      <c r="AL58" s="3">
        <v>45796</v>
      </c>
      <c r="AM58" s="3">
        <v>45804</v>
      </c>
      <c r="AN58" s="3">
        <v>45805</v>
      </c>
      <c r="AO58" s="3">
        <v>45806</v>
      </c>
      <c r="AP58" s="3">
        <v>45802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55000000000000004">
      <c r="A59" s="3">
        <v>45796</v>
      </c>
      <c r="B59" s="14" t="s">
        <v>135</v>
      </c>
      <c r="C59" s="9" t="s">
        <v>148</v>
      </c>
      <c r="D59" s="13" t="s">
        <v>579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111</v>
      </c>
      <c r="T59" s="12">
        <v>45807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81</v>
      </c>
      <c r="AA59" s="8">
        <v>5280.6600000000008</v>
      </c>
      <c r="AB59" s="8">
        <v>5280.6600000000008</v>
      </c>
      <c r="AC59" s="8">
        <v>0</v>
      </c>
      <c r="AD59" s="8">
        <v>0</v>
      </c>
      <c r="AE59" s="8">
        <v>5280.6600000000008</v>
      </c>
      <c r="AF59" s="8">
        <v>0</v>
      </c>
      <c r="AG59" s="1" t="s">
        <v>121</v>
      </c>
      <c r="AH59" s="1" t="s">
        <v>75</v>
      </c>
      <c r="AI59" s="1">
        <v>4</v>
      </c>
      <c r="AJ59" s="3">
        <v>45807</v>
      </c>
      <c r="AK59" s="3">
        <v>45803</v>
      </c>
      <c r="AL59" s="3">
        <v>45796</v>
      </c>
      <c r="AM59" s="3">
        <v>45804</v>
      </c>
      <c r="AN59" s="3">
        <v>45805</v>
      </c>
      <c r="AO59" s="3">
        <v>45806</v>
      </c>
      <c r="AP59" s="3">
        <v>45802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55000000000000004">
      <c r="A60" s="3">
        <v>45796</v>
      </c>
      <c r="B60" s="14" t="s">
        <v>135</v>
      </c>
      <c r="C60" s="9" t="s">
        <v>148</v>
      </c>
      <c r="D60" s="13" t="s">
        <v>258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>
        <v>45807</v>
      </c>
      <c r="U60" s="11">
        <v>15040</v>
      </c>
      <c r="V60" s="10">
        <v>0</v>
      </c>
      <c r="W60" s="10">
        <v>15040</v>
      </c>
      <c r="X60" s="10">
        <v>0</v>
      </c>
      <c r="Y60" s="10">
        <v>15792</v>
      </c>
      <c r="Z60" s="9" t="s">
        <v>81</v>
      </c>
      <c r="AA60" s="8">
        <v>15758.160000000002</v>
      </c>
      <c r="AB60" s="8">
        <v>0</v>
      </c>
      <c r="AC60" s="8">
        <v>15758.160000000002</v>
      </c>
      <c r="AD60" s="8">
        <v>0</v>
      </c>
      <c r="AE60" s="8">
        <v>15758.160000000002</v>
      </c>
      <c r="AF60" s="8">
        <v>0</v>
      </c>
      <c r="AG60" s="1" t="s">
        <v>121</v>
      </c>
      <c r="AH60" s="1" t="s">
        <v>75</v>
      </c>
      <c r="AI60" s="1">
        <v>4</v>
      </c>
      <c r="AJ60" s="3">
        <v>45807</v>
      </c>
      <c r="AK60" s="3">
        <v>45803</v>
      </c>
      <c r="AL60" s="3">
        <v>45796</v>
      </c>
      <c r="AM60" s="3">
        <v>45804</v>
      </c>
      <c r="AN60" s="3">
        <v>45805</v>
      </c>
      <c r="AO60" s="3">
        <v>45806</v>
      </c>
      <c r="AP60" s="3">
        <v>45802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1190.6165333333331</v>
      </c>
    </row>
    <row r="61" spans="1:56" ht="27.75" customHeight="1" x14ac:dyDescent="0.55000000000000004">
      <c r="A61" s="3">
        <v>45766</v>
      </c>
      <c r="B61" s="14" t="s">
        <v>380</v>
      </c>
      <c r="C61" s="9" t="s">
        <v>148</v>
      </c>
      <c r="D61" s="13" t="s">
        <v>258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209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>
        <v>45807</v>
      </c>
      <c r="U61" s="11">
        <v>1373</v>
      </c>
      <c r="V61" s="10">
        <v>0</v>
      </c>
      <c r="W61" s="10">
        <v>1373</v>
      </c>
      <c r="X61" s="10">
        <v>0</v>
      </c>
      <c r="Y61" s="10">
        <v>1441.65</v>
      </c>
      <c r="Z61" s="9" t="s">
        <v>81</v>
      </c>
      <c r="AA61" s="8">
        <v>1438.5607500000001</v>
      </c>
      <c r="AB61" s="8">
        <v>0</v>
      </c>
      <c r="AC61" s="8">
        <v>1438.5607500000001</v>
      </c>
      <c r="AD61" s="8">
        <v>0</v>
      </c>
      <c r="AE61" s="8">
        <v>1438.5607500000001</v>
      </c>
      <c r="AF61" s="8" t="s">
        <v>229</v>
      </c>
      <c r="AG61" s="1" t="s">
        <v>121</v>
      </c>
      <c r="AH61" s="1" t="s">
        <v>75</v>
      </c>
      <c r="AI61" s="1">
        <v>4</v>
      </c>
      <c r="AJ61" s="3">
        <v>45807</v>
      </c>
      <c r="AK61" s="3">
        <v>45803</v>
      </c>
      <c r="AL61" s="3">
        <v>45796</v>
      </c>
      <c r="AM61" s="3">
        <v>45804</v>
      </c>
      <c r="AN61" s="3">
        <v>45805</v>
      </c>
      <c r="AO61" s="3">
        <v>45806</v>
      </c>
      <c r="AP61" s="3">
        <v>45802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374</v>
      </c>
      <c r="AZ61" s="2">
        <v>0</v>
      </c>
      <c r="BA61" s="2">
        <v>0</v>
      </c>
      <c r="BB61" s="2">
        <v>0</v>
      </c>
      <c r="BC61" s="1" t="s">
        <v>106</v>
      </c>
      <c r="BD61" s="56">
        <v>108.69125666666667</v>
      </c>
    </row>
    <row r="62" spans="1:56" ht="27.75" customHeight="1" x14ac:dyDescent="0.55000000000000004">
      <c r="A62" s="3">
        <v>45796</v>
      </c>
      <c r="B62" s="14" t="s">
        <v>135</v>
      </c>
      <c r="C62" s="9" t="s">
        <v>148</v>
      </c>
      <c r="D62" s="13" t="s">
        <v>193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>
        <v>45807</v>
      </c>
      <c r="U62" s="11">
        <v>15040</v>
      </c>
      <c r="V62" s="10">
        <v>1263</v>
      </c>
      <c r="W62" s="10">
        <v>13777</v>
      </c>
      <c r="X62" s="10">
        <v>0</v>
      </c>
      <c r="Y62" s="10">
        <v>14465.85</v>
      </c>
      <c r="Z62" s="9" t="s">
        <v>81</v>
      </c>
      <c r="AA62" s="8">
        <v>14434.851750000002</v>
      </c>
      <c r="AB62" s="8">
        <v>0</v>
      </c>
      <c r="AC62" s="8">
        <v>14434.851750000002</v>
      </c>
      <c r="AD62" s="8">
        <v>0</v>
      </c>
      <c r="AE62" s="8">
        <v>14434.851750000002</v>
      </c>
      <c r="AF62" s="8">
        <v>0</v>
      </c>
      <c r="AG62" s="1" t="s">
        <v>121</v>
      </c>
      <c r="AH62" s="1" t="s">
        <v>75</v>
      </c>
      <c r="AI62" s="1">
        <v>4</v>
      </c>
      <c r="AJ62" s="3">
        <v>45807</v>
      </c>
      <c r="AK62" s="3">
        <v>45803</v>
      </c>
      <c r="AL62" s="3">
        <v>45796</v>
      </c>
      <c r="AM62" s="3">
        <v>45804</v>
      </c>
      <c r="AN62" s="3">
        <v>45805</v>
      </c>
      <c r="AO62" s="3">
        <v>45806</v>
      </c>
      <c r="AP62" s="3">
        <v>45802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1090.6332433333332</v>
      </c>
    </row>
    <row r="63" spans="1:56" ht="27.75" customHeight="1" x14ac:dyDescent="0.55000000000000004">
      <c r="A63" s="3">
        <v>45796</v>
      </c>
      <c r="B63" s="14" t="s">
        <v>135</v>
      </c>
      <c r="C63" s="9" t="s">
        <v>148</v>
      </c>
      <c r="D63" s="13" t="s">
        <v>288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>
        <v>45807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81</v>
      </c>
      <c r="AA63" s="8">
        <v>10477.5</v>
      </c>
      <c r="AB63" s="8">
        <v>0</v>
      </c>
      <c r="AC63" s="8">
        <v>10477.5</v>
      </c>
      <c r="AD63" s="8">
        <v>0</v>
      </c>
      <c r="AE63" s="8">
        <v>10477.5</v>
      </c>
      <c r="AF63" s="8">
        <v>0</v>
      </c>
      <c r="AG63" s="1" t="s">
        <v>121</v>
      </c>
      <c r="AH63" s="1" t="s">
        <v>75</v>
      </c>
      <c r="AI63" s="1">
        <v>4</v>
      </c>
      <c r="AJ63" s="3">
        <v>45807</v>
      </c>
      <c r="AK63" s="3">
        <v>45803</v>
      </c>
      <c r="AL63" s="3">
        <v>45796</v>
      </c>
      <c r="AM63" s="3">
        <v>45804</v>
      </c>
      <c r="AN63" s="3">
        <v>45805</v>
      </c>
      <c r="AO63" s="3">
        <v>45806</v>
      </c>
      <c r="AP63" s="3">
        <v>45802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791.63333333333321</v>
      </c>
    </row>
    <row r="64" spans="1:56" ht="27.75" customHeight="1" x14ac:dyDescent="0.55000000000000004">
      <c r="A64" s="3">
        <v>45721</v>
      </c>
      <c r="B64" s="14" t="s">
        <v>299</v>
      </c>
      <c r="C64" s="9" t="s">
        <v>148</v>
      </c>
      <c r="D64" s="13" t="s">
        <v>288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>
        <v>45807</v>
      </c>
      <c r="U64" s="11">
        <v>971</v>
      </c>
      <c r="V64" s="10">
        <v>0</v>
      </c>
      <c r="W64" s="10">
        <v>971</v>
      </c>
      <c r="X64" s="10">
        <v>0</v>
      </c>
      <c r="Y64" s="10">
        <v>1019.5500000000001</v>
      </c>
      <c r="Z64" s="9" t="s">
        <v>81</v>
      </c>
      <c r="AA64" s="8">
        <v>1017.3652500000002</v>
      </c>
      <c r="AB64" s="8">
        <v>0</v>
      </c>
      <c r="AC64" s="8">
        <v>1017.3652500000002</v>
      </c>
      <c r="AD64" s="8">
        <v>0</v>
      </c>
      <c r="AE64" s="8">
        <v>1017.3652500000002</v>
      </c>
      <c r="AF64" s="8">
        <v>0</v>
      </c>
      <c r="AG64" s="1" t="s">
        <v>121</v>
      </c>
      <c r="AH64" s="1" t="s">
        <v>75</v>
      </c>
      <c r="AI64" s="1">
        <v>4</v>
      </c>
      <c r="AJ64" s="3">
        <v>45807</v>
      </c>
      <c r="AK64" s="3">
        <v>45803</v>
      </c>
      <c r="AL64" s="3">
        <v>45796</v>
      </c>
      <c r="AM64" s="3">
        <v>45804</v>
      </c>
      <c r="AN64" s="3">
        <v>45805</v>
      </c>
      <c r="AO64" s="3">
        <v>45806</v>
      </c>
      <c r="AP64" s="3">
        <v>45802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76.867596666666671</v>
      </c>
    </row>
    <row r="65" spans="1:56" ht="27.75" customHeight="1" x14ac:dyDescent="0.55000000000000004">
      <c r="A65" s="3">
        <v>45796</v>
      </c>
      <c r="B65" s="14" t="s">
        <v>135</v>
      </c>
      <c r="C65" s="9" t="s">
        <v>148</v>
      </c>
      <c r="D65" s="13" t="s">
        <v>580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>
        <v>45807</v>
      </c>
      <c r="U65" s="11">
        <v>5040</v>
      </c>
      <c r="V65" s="10">
        <v>498</v>
      </c>
      <c r="W65" s="10">
        <v>4542</v>
      </c>
      <c r="X65" s="10">
        <v>0</v>
      </c>
      <c r="Y65" s="10">
        <v>4769.1000000000004</v>
      </c>
      <c r="Z65" s="9" t="s">
        <v>81</v>
      </c>
      <c r="AA65" s="8">
        <v>4758.8805000000002</v>
      </c>
      <c r="AB65" s="8">
        <v>0</v>
      </c>
      <c r="AC65" s="8">
        <v>4758.8805000000002</v>
      </c>
      <c r="AD65" s="8">
        <v>0</v>
      </c>
      <c r="AE65" s="8">
        <v>4758.8805000000002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45807</v>
      </c>
      <c r="AK65" s="3">
        <v>45803</v>
      </c>
      <c r="AL65" s="3">
        <v>45796</v>
      </c>
      <c r="AM65" s="3">
        <v>45804</v>
      </c>
      <c r="AN65" s="3">
        <v>45805</v>
      </c>
      <c r="AO65" s="3">
        <v>45806</v>
      </c>
      <c r="AP65" s="3">
        <v>45802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359.5598599999999</v>
      </c>
    </row>
    <row r="66" spans="1:56" ht="27.75" customHeight="1" x14ac:dyDescent="0.55000000000000004">
      <c r="A66" s="3">
        <v>45796</v>
      </c>
      <c r="B66" s="14" t="s">
        <v>135</v>
      </c>
      <c r="C66" s="9" t="s">
        <v>148</v>
      </c>
      <c r="D66" s="13" t="s">
        <v>155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>
        <v>45807</v>
      </c>
      <c r="U66" s="11">
        <v>10000</v>
      </c>
      <c r="V66" s="10">
        <v>183</v>
      </c>
      <c r="W66" s="10">
        <v>9817</v>
      </c>
      <c r="X66" s="10">
        <v>0</v>
      </c>
      <c r="Y66" s="10">
        <v>10307.85</v>
      </c>
      <c r="Z66" s="9" t="s">
        <v>81</v>
      </c>
      <c r="AA66" s="8">
        <v>10285.761750000001</v>
      </c>
      <c r="AB66" s="8">
        <v>0</v>
      </c>
      <c r="AC66" s="8">
        <v>10285.761750000001</v>
      </c>
      <c r="AD66" s="8">
        <v>0</v>
      </c>
      <c r="AE66" s="8">
        <v>10285.761750000001</v>
      </c>
      <c r="AF66" s="8">
        <v>0</v>
      </c>
      <c r="AG66" s="1" t="s">
        <v>121</v>
      </c>
      <c r="AH66" s="1" t="s">
        <v>75</v>
      </c>
      <c r="AI66" s="1">
        <v>4</v>
      </c>
      <c r="AJ66" s="3">
        <v>45807</v>
      </c>
      <c r="AK66" s="3">
        <v>45803</v>
      </c>
      <c r="AL66" s="3">
        <v>45796</v>
      </c>
      <c r="AM66" s="3">
        <v>45804</v>
      </c>
      <c r="AN66" s="3">
        <v>45805</v>
      </c>
      <c r="AO66" s="3">
        <v>45806</v>
      </c>
      <c r="AP66" s="3">
        <v>45802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777.1464433333332</v>
      </c>
    </row>
    <row r="67" spans="1:56" ht="27.75" customHeight="1" x14ac:dyDescent="0.55000000000000004">
      <c r="A67" s="3">
        <v>45796</v>
      </c>
      <c r="B67" s="14" t="s">
        <v>135</v>
      </c>
      <c r="C67" s="9" t="s">
        <v>148</v>
      </c>
      <c r="D67" s="13" t="s">
        <v>138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>
        <v>45807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81</v>
      </c>
      <c r="AA67" s="8">
        <v>10477.5</v>
      </c>
      <c r="AB67" s="8">
        <v>0</v>
      </c>
      <c r="AC67" s="8">
        <v>10477.5</v>
      </c>
      <c r="AD67" s="8">
        <v>0</v>
      </c>
      <c r="AE67" s="8">
        <v>10477.5</v>
      </c>
      <c r="AF67" s="8">
        <v>0</v>
      </c>
      <c r="AG67" s="1" t="s">
        <v>121</v>
      </c>
      <c r="AH67" s="1" t="s">
        <v>75</v>
      </c>
      <c r="AI67" s="1">
        <v>4</v>
      </c>
      <c r="AJ67" s="3">
        <v>45807</v>
      </c>
      <c r="AK67" s="3">
        <v>45803</v>
      </c>
      <c r="AL67" s="3">
        <v>45796</v>
      </c>
      <c r="AM67" s="3">
        <v>45804</v>
      </c>
      <c r="AN67" s="3">
        <v>45805</v>
      </c>
      <c r="AO67" s="3">
        <v>45806</v>
      </c>
      <c r="AP67" s="3">
        <v>45802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791.63333333333321</v>
      </c>
    </row>
    <row r="68" spans="1:56" ht="27.75" customHeight="1" x14ac:dyDescent="0.55000000000000004">
      <c r="A68" s="3">
        <v>45766</v>
      </c>
      <c r="B68" s="14" t="s">
        <v>381</v>
      </c>
      <c r="C68" s="9" t="s">
        <v>148</v>
      </c>
      <c r="D68" s="13" t="s">
        <v>138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209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>
        <v>45807</v>
      </c>
      <c r="U68" s="11">
        <v>5200</v>
      </c>
      <c r="V68" s="10">
        <v>0</v>
      </c>
      <c r="W68" s="10">
        <v>5200</v>
      </c>
      <c r="X68" s="10">
        <v>35628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229</v>
      </c>
      <c r="AG68" s="1" t="s">
        <v>121</v>
      </c>
      <c r="AH68" s="1" t="s">
        <v>75</v>
      </c>
      <c r="AI68" s="1">
        <v>4</v>
      </c>
      <c r="AJ68" s="3">
        <v>45807</v>
      </c>
      <c r="AK68" s="3">
        <v>45803</v>
      </c>
      <c r="AL68" s="3">
        <v>45796</v>
      </c>
      <c r="AM68" s="3">
        <v>45804</v>
      </c>
      <c r="AN68" s="3">
        <v>45805</v>
      </c>
      <c r="AO68" s="3">
        <v>45806</v>
      </c>
      <c r="AP68" s="3">
        <v>45802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555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55000000000000004">
      <c r="A69" s="3">
        <v>45796</v>
      </c>
      <c r="B69" s="14" t="s">
        <v>135</v>
      </c>
      <c r="C69" s="9" t="s">
        <v>148</v>
      </c>
      <c r="D69" s="13" t="s">
        <v>156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>
        <v>45807</v>
      </c>
      <c r="U69" s="11">
        <v>40000</v>
      </c>
      <c r="V69" s="10">
        <v>0</v>
      </c>
      <c r="W69" s="10">
        <v>40000</v>
      </c>
      <c r="X69" s="10">
        <v>0</v>
      </c>
      <c r="Y69" s="10">
        <v>42000</v>
      </c>
      <c r="Z69" s="9" t="s">
        <v>81</v>
      </c>
      <c r="AA69" s="8">
        <v>41910</v>
      </c>
      <c r="AB69" s="8">
        <v>0</v>
      </c>
      <c r="AC69" s="8">
        <v>41910</v>
      </c>
      <c r="AD69" s="8">
        <v>0</v>
      </c>
      <c r="AE69" s="8">
        <v>41910</v>
      </c>
      <c r="AF69" s="8">
        <v>0</v>
      </c>
      <c r="AG69" s="1" t="s">
        <v>120</v>
      </c>
      <c r="AH69" s="1" t="s">
        <v>75</v>
      </c>
      <c r="AI69" s="1">
        <v>4</v>
      </c>
      <c r="AJ69" s="3">
        <v>45807</v>
      </c>
      <c r="AK69" s="3">
        <v>45803</v>
      </c>
      <c r="AL69" s="3">
        <v>45796</v>
      </c>
      <c r="AM69" s="3">
        <v>45804</v>
      </c>
      <c r="AN69" s="3">
        <v>45805</v>
      </c>
      <c r="AO69" s="3">
        <v>45806</v>
      </c>
      <c r="AP69" s="3">
        <v>45802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3166.5333333333328</v>
      </c>
    </row>
    <row r="70" spans="1:56" ht="27.75" customHeight="1" x14ac:dyDescent="0.55000000000000004">
      <c r="A70" s="3">
        <v>45766</v>
      </c>
      <c r="B70" s="14" t="s">
        <v>382</v>
      </c>
      <c r="C70" s="9" t="s">
        <v>148</v>
      </c>
      <c r="D70" s="13" t="s">
        <v>156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209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>
        <v>45807</v>
      </c>
      <c r="U70" s="11">
        <v>1866</v>
      </c>
      <c r="V70" s="10">
        <v>608</v>
      </c>
      <c r="W70" s="10">
        <v>1258</v>
      </c>
      <c r="X70" s="10">
        <v>0</v>
      </c>
      <c r="Y70" s="10">
        <v>1320.9</v>
      </c>
      <c r="Z70" s="9" t="s">
        <v>81</v>
      </c>
      <c r="AA70" s="8">
        <v>1318.0695000000003</v>
      </c>
      <c r="AB70" s="8">
        <v>0</v>
      </c>
      <c r="AC70" s="8">
        <v>1318.0695000000003</v>
      </c>
      <c r="AD70" s="8">
        <v>0</v>
      </c>
      <c r="AE70" s="8">
        <v>1318.0695000000003</v>
      </c>
      <c r="AF70" s="8" t="s">
        <v>229</v>
      </c>
      <c r="AG70" s="1" t="s">
        <v>121</v>
      </c>
      <c r="AH70" s="1" t="s">
        <v>75</v>
      </c>
      <c r="AI70" s="1">
        <v>4</v>
      </c>
      <c r="AJ70" s="3">
        <v>45807</v>
      </c>
      <c r="AK70" s="3">
        <v>45803</v>
      </c>
      <c r="AL70" s="3">
        <v>45796</v>
      </c>
      <c r="AM70" s="3">
        <v>45804</v>
      </c>
      <c r="AN70" s="3">
        <v>45805</v>
      </c>
      <c r="AO70" s="3">
        <v>45806</v>
      </c>
      <c r="AP70" s="3">
        <v>45802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99.587473333333321</v>
      </c>
    </row>
    <row r="71" spans="1:56" ht="27.75" customHeight="1" x14ac:dyDescent="0.55000000000000004">
      <c r="A71" s="3">
        <v>45796</v>
      </c>
      <c r="B71" s="14" t="s">
        <v>135</v>
      </c>
      <c r="C71" s="9" t="s">
        <v>148</v>
      </c>
      <c r="D71" s="13" t="s">
        <v>260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>
        <v>45807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81</v>
      </c>
      <c r="AA71" s="8">
        <v>10477.5</v>
      </c>
      <c r="AB71" s="8">
        <v>0</v>
      </c>
      <c r="AC71" s="8">
        <v>10477.5</v>
      </c>
      <c r="AD71" s="8">
        <v>0</v>
      </c>
      <c r="AE71" s="8">
        <v>10477.5</v>
      </c>
      <c r="AF71" s="8">
        <v>0</v>
      </c>
      <c r="AG71" s="1" t="s">
        <v>120</v>
      </c>
      <c r="AH71" s="1" t="s">
        <v>75</v>
      </c>
      <c r="AI71" s="1">
        <v>4</v>
      </c>
      <c r="AJ71" s="3">
        <v>45807</v>
      </c>
      <c r="AK71" s="3">
        <v>45803</v>
      </c>
      <c r="AL71" s="3">
        <v>45796</v>
      </c>
      <c r="AM71" s="3">
        <v>45804</v>
      </c>
      <c r="AN71" s="3">
        <v>45805</v>
      </c>
      <c r="AO71" s="3">
        <v>45806</v>
      </c>
      <c r="AP71" s="3">
        <v>45802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791.63333333333321</v>
      </c>
    </row>
    <row r="72" spans="1:56" ht="27.75" customHeight="1" x14ac:dyDescent="0.55000000000000004">
      <c r="A72" s="3">
        <v>45766</v>
      </c>
      <c r="B72" s="14" t="s">
        <v>382</v>
      </c>
      <c r="C72" s="9" t="s">
        <v>148</v>
      </c>
      <c r="D72" s="13" t="s">
        <v>260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209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>
        <v>45807</v>
      </c>
      <c r="U72" s="11">
        <v>1120</v>
      </c>
      <c r="V72" s="10">
        <v>700</v>
      </c>
      <c r="W72" s="10">
        <v>420</v>
      </c>
      <c r="X72" s="10">
        <v>0</v>
      </c>
      <c r="Y72" s="10">
        <v>441</v>
      </c>
      <c r="Z72" s="9" t="s">
        <v>81</v>
      </c>
      <c r="AA72" s="8">
        <v>440.05500000000006</v>
      </c>
      <c r="AB72" s="8">
        <v>0</v>
      </c>
      <c r="AC72" s="8">
        <v>440.05500000000006</v>
      </c>
      <c r="AD72" s="8">
        <v>0</v>
      </c>
      <c r="AE72" s="8">
        <v>440.05500000000006</v>
      </c>
      <c r="AF72" s="8" t="s">
        <v>229</v>
      </c>
      <c r="AG72" s="1" t="s">
        <v>121</v>
      </c>
      <c r="AH72" s="1" t="s">
        <v>75</v>
      </c>
      <c r="AI72" s="1">
        <v>4</v>
      </c>
      <c r="AJ72" s="3">
        <v>45807</v>
      </c>
      <c r="AK72" s="3">
        <v>45803</v>
      </c>
      <c r="AL72" s="3">
        <v>45796</v>
      </c>
      <c r="AM72" s="3">
        <v>45804</v>
      </c>
      <c r="AN72" s="3">
        <v>45805</v>
      </c>
      <c r="AO72" s="3">
        <v>45806</v>
      </c>
      <c r="AP72" s="3">
        <v>45802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33.248599999999996</v>
      </c>
    </row>
    <row r="73" spans="1:56" ht="27.75" customHeight="1" x14ac:dyDescent="0.55000000000000004">
      <c r="A73" s="3">
        <v>45720</v>
      </c>
      <c r="B73" s="14" t="s">
        <v>294</v>
      </c>
      <c r="C73" s="9" t="s">
        <v>110</v>
      </c>
      <c r="D73" s="13" t="s">
        <v>368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45817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81</v>
      </c>
      <c r="AA73" s="8">
        <v>3310.89</v>
      </c>
      <c r="AB73" s="8">
        <v>3310.89</v>
      </c>
      <c r="AC73" s="8">
        <v>0</v>
      </c>
      <c r="AD73" s="8">
        <v>0</v>
      </c>
      <c r="AE73" s="8">
        <v>3310.89</v>
      </c>
      <c r="AF73" s="8">
        <v>0</v>
      </c>
      <c r="AG73" s="1" t="s">
        <v>120</v>
      </c>
      <c r="AH73" s="1" t="s">
        <v>75</v>
      </c>
      <c r="AI73" s="1">
        <v>4</v>
      </c>
      <c r="AJ73" s="3">
        <v>45817</v>
      </c>
      <c r="AK73" s="3">
        <v>45813</v>
      </c>
      <c r="AL73" s="3">
        <v>45806</v>
      </c>
      <c r="AM73" s="3">
        <v>45814</v>
      </c>
      <c r="AN73" s="3">
        <v>45815</v>
      </c>
      <c r="AO73" s="3">
        <v>45816</v>
      </c>
      <c r="AP73" s="3">
        <v>45812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55000000000000004">
      <c r="A74" s="3">
        <v>45741</v>
      </c>
      <c r="B74" s="14" t="s">
        <v>321</v>
      </c>
      <c r="C74" s="9" t="s">
        <v>110</v>
      </c>
      <c r="D74" s="13" t="s">
        <v>316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45817</v>
      </c>
      <c r="U74" s="11">
        <v>2000</v>
      </c>
      <c r="V74" s="10">
        <v>1920</v>
      </c>
      <c r="W74" s="10">
        <v>80</v>
      </c>
      <c r="X74" s="10">
        <v>4209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120</v>
      </c>
      <c r="AH74" s="1" t="s">
        <v>75</v>
      </c>
      <c r="AI74" s="1">
        <v>4</v>
      </c>
      <c r="AJ74" s="3">
        <v>45817</v>
      </c>
      <c r="AK74" s="3">
        <v>45813</v>
      </c>
      <c r="AL74" s="3">
        <v>45806</v>
      </c>
      <c r="AM74" s="3">
        <v>45814</v>
      </c>
      <c r="AN74" s="3">
        <v>45815</v>
      </c>
      <c r="AO74" s="3">
        <v>45816</v>
      </c>
      <c r="AP74" s="3">
        <v>45812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356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55000000000000004">
      <c r="A75" s="3">
        <v>45782</v>
      </c>
      <c r="B75" s="14" t="s">
        <v>572</v>
      </c>
      <c r="C75" s="9" t="s">
        <v>80</v>
      </c>
      <c r="D75" s="13" t="s">
        <v>343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45820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81</v>
      </c>
      <c r="AA75" s="8">
        <v>5518.15</v>
      </c>
      <c r="AB75" s="8">
        <v>4126</v>
      </c>
      <c r="AC75" s="8">
        <v>1392.1499999999996</v>
      </c>
      <c r="AD75" s="8">
        <v>0</v>
      </c>
      <c r="AE75" s="8">
        <v>5518.15</v>
      </c>
      <c r="AF75" s="8">
        <v>0</v>
      </c>
      <c r="AG75" s="1" t="s">
        <v>121</v>
      </c>
      <c r="AH75" s="1" t="s">
        <v>75</v>
      </c>
      <c r="AI75" s="1">
        <v>4</v>
      </c>
      <c r="AJ75" s="3">
        <v>45820</v>
      </c>
      <c r="AK75" s="3">
        <v>45816</v>
      </c>
      <c r="AL75" s="3">
        <v>45809</v>
      </c>
      <c r="AM75" s="3">
        <v>45817</v>
      </c>
      <c r="AN75" s="3">
        <v>45818</v>
      </c>
      <c r="AO75" s="3">
        <v>45819</v>
      </c>
      <c r="AP75" s="3">
        <v>45815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105.18466666666666</v>
      </c>
    </row>
    <row r="76" spans="1:56" ht="27.75" customHeight="1" x14ac:dyDescent="0.55000000000000004">
      <c r="A76" s="3">
        <v>45756</v>
      </c>
      <c r="B76" s="14" t="s">
        <v>360</v>
      </c>
      <c r="C76" s="9" t="s">
        <v>80</v>
      </c>
      <c r="D76" s="13" t="s">
        <v>361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45820</v>
      </c>
      <c r="U76" s="11">
        <v>3000</v>
      </c>
      <c r="V76" s="10">
        <v>3148</v>
      </c>
      <c r="W76" s="10">
        <v>0</v>
      </c>
      <c r="X76" s="10">
        <v>6505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120</v>
      </c>
      <c r="AH76" s="1" t="s">
        <v>75</v>
      </c>
      <c r="AI76" s="1">
        <v>4</v>
      </c>
      <c r="AJ76" s="3">
        <v>45820</v>
      </c>
      <c r="AK76" s="3">
        <v>45816</v>
      </c>
      <c r="AL76" s="3">
        <v>45809</v>
      </c>
      <c r="AM76" s="3">
        <v>45817</v>
      </c>
      <c r="AN76" s="3">
        <v>45818</v>
      </c>
      <c r="AO76" s="3">
        <v>45819</v>
      </c>
      <c r="AP76" s="3">
        <v>45815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55000000000000004">
      <c r="A77" s="3">
        <v>45740</v>
      </c>
      <c r="B77" s="14" t="s">
        <v>318</v>
      </c>
      <c r="C77" s="9" t="s">
        <v>80</v>
      </c>
      <c r="D77" s="13" t="s">
        <v>249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45820</v>
      </c>
      <c r="U77" s="11">
        <v>2500</v>
      </c>
      <c r="V77" s="10">
        <v>2825</v>
      </c>
      <c r="W77" s="10">
        <v>0</v>
      </c>
      <c r="X77" s="10">
        <v>5688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120</v>
      </c>
      <c r="AH77" s="1" t="s">
        <v>75</v>
      </c>
      <c r="AI77" s="1">
        <v>4</v>
      </c>
      <c r="AJ77" s="3">
        <v>45820</v>
      </c>
      <c r="AK77" s="3">
        <v>45816</v>
      </c>
      <c r="AL77" s="3">
        <v>45809</v>
      </c>
      <c r="AM77" s="3">
        <v>45817</v>
      </c>
      <c r="AN77" s="3">
        <v>45818</v>
      </c>
      <c r="AO77" s="3">
        <v>45819</v>
      </c>
      <c r="AP77" s="3">
        <v>45815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141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55000000000000004">
      <c r="A78" s="3">
        <v>45782</v>
      </c>
      <c r="B78" s="14" t="s">
        <v>572</v>
      </c>
      <c r="C78" s="9" t="s">
        <v>80</v>
      </c>
      <c r="D78" s="13" t="s">
        <v>343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22072.6</v>
      </c>
      <c r="AB78" s="8">
        <v>0</v>
      </c>
      <c r="AC78" s="8">
        <v>22072.6</v>
      </c>
      <c r="AD78" s="8">
        <v>0</v>
      </c>
      <c r="AE78" s="8">
        <v>22072.6</v>
      </c>
      <c r="AF78" s="8">
        <v>0</v>
      </c>
      <c r="AG78" s="1" t="s">
        <v>120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1667.7075555555555</v>
      </c>
    </row>
    <row r="79" spans="1:56" ht="27.75" customHeight="1" x14ac:dyDescent="0.55000000000000004">
      <c r="A79" s="3">
        <v>45721</v>
      </c>
      <c r="B79" s="14" t="s">
        <v>299</v>
      </c>
      <c r="C79" s="9" t="s">
        <v>148</v>
      </c>
      <c r="D79" s="13" t="s">
        <v>259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 t="s">
        <v>63</v>
      </c>
      <c r="U79" s="11">
        <v>111</v>
      </c>
      <c r="V79" s="10">
        <v>0</v>
      </c>
      <c r="W79" s="10">
        <v>111</v>
      </c>
      <c r="X79" s="10">
        <v>5600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61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55000000000000004">
      <c r="A80" s="3">
        <v>45611</v>
      </c>
      <c r="B80" s="14" t="s">
        <v>206</v>
      </c>
      <c r="C80" s="9" t="s">
        <v>148</v>
      </c>
      <c r="D80" s="13" t="s">
        <v>129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 t="s">
        <v>63</v>
      </c>
      <c r="U80" s="11">
        <v>67</v>
      </c>
      <c r="V80" s="10">
        <v>67</v>
      </c>
      <c r="W80" s="10">
        <v>0</v>
      </c>
      <c r="X80" s="10">
        <v>80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55000000000000004">
      <c r="A81" s="3">
        <v>45721</v>
      </c>
      <c r="B81" s="14" t="s">
        <v>300</v>
      </c>
      <c r="C81" s="9" t="s">
        <v>148</v>
      </c>
      <c r="D81" s="13" t="s">
        <v>289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 t="s">
        <v>63</v>
      </c>
      <c r="U81" s="11">
        <v>734</v>
      </c>
      <c r="V81" s="10">
        <v>0</v>
      </c>
      <c r="W81" s="10">
        <v>734</v>
      </c>
      <c r="X81" s="10">
        <v>5520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61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141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55000000000000004">
      <c r="A82" s="3" t="s">
        <v>142</v>
      </c>
      <c r="B82" s="14" t="s">
        <v>142</v>
      </c>
      <c r="C82" s="9" t="s">
        <v>148</v>
      </c>
      <c r="D82" s="13" t="s">
        <v>61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>
        <v>45838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81</v>
      </c>
      <c r="AA82" s="8">
        <v>104775.00000000001</v>
      </c>
      <c r="AB82" s="8">
        <v>0</v>
      </c>
      <c r="AC82" s="8">
        <v>104775.00000000001</v>
      </c>
      <c r="AD82" s="8">
        <v>0</v>
      </c>
      <c r="AE82" s="8">
        <v>104775.00000000001</v>
      </c>
      <c r="AF82" s="8">
        <v>0</v>
      </c>
      <c r="AG82" s="1" t="s">
        <v>121</v>
      </c>
      <c r="AH82" s="1" t="s">
        <v>75</v>
      </c>
      <c r="AI82" s="1">
        <v>4</v>
      </c>
      <c r="AJ82" s="3">
        <v>45838</v>
      </c>
      <c r="AK82" s="3">
        <v>45834</v>
      </c>
      <c r="AL82" s="3">
        <v>45827</v>
      </c>
      <c r="AM82" s="3">
        <v>45835</v>
      </c>
      <c r="AN82" s="3">
        <v>45836</v>
      </c>
      <c r="AO82" s="3">
        <v>45837</v>
      </c>
      <c r="AP82" s="3">
        <v>45833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7916.333333333333</v>
      </c>
    </row>
    <row r="83" spans="1:56" ht="27.75" customHeight="1" x14ac:dyDescent="0.55000000000000004">
      <c r="A83" s="3" t="s">
        <v>142</v>
      </c>
      <c r="B83" s="14" t="s">
        <v>142</v>
      </c>
      <c r="C83" s="9" t="s">
        <v>80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20000</v>
      </c>
      <c r="V83" s="10">
        <v>0</v>
      </c>
      <c r="W83" s="10">
        <v>20000</v>
      </c>
      <c r="X83" s="10">
        <v>0</v>
      </c>
      <c r="Y83" s="10">
        <v>21000</v>
      </c>
      <c r="Z83" s="9" t="s">
        <v>81</v>
      </c>
      <c r="AA83" s="8">
        <v>22072.6</v>
      </c>
      <c r="AB83" s="8">
        <v>0</v>
      </c>
      <c r="AC83" s="8">
        <v>22072.6</v>
      </c>
      <c r="AD83" s="8">
        <v>0</v>
      </c>
      <c r="AE83" s="8">
        <v>22072.6</v>
      </c>
      <c r="AF83" s="8">
        <v>0</v>
      </c>
      <c r="AG83" s="1" t="s">
        <v>122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1667.7075555555555</v>
      </c>
    </row>
    <row r="84" spans="1:56" ht="27.75" customHeight="1" x14ac:dyDescent="0.55000000000000004">
      <c r="A84" s="3" t="s">
        <v>142</v>
      </c>
      <c r="B84" s="14" t="s">
        <v>142</v>
      </c>
      <c r="C84" s="9" t="s">
        <v>97</v>
      </c>
      <c r="D84" s="13" t="s">
        <v>61</v>
      </c>
      <c r="E84" s="9">
        <v>20</v>
      </c>
      <c r="F84" s="9">
        <v>37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 t="s">
        <v>63</v>
      </c>
      <c r="U84" s="11">
        <v>40000</v>
      </c>
      <c r="V84" s="10">
        <v>0</v>
      </c>
      <c r="W84" s="10">
        <v>40000</v>
      </c>
      <c r="X84" s="10">
        <v>0</v>
      </c>
      <c r="Y84" s="10">
        <v>42000</v>
      </c>
      <c r="Z84" s="9" t="s">
        <v>81</v>
      </c>
      <c r="AA84" s="8">
        <v>43027.600000000006</v>
      </c>
      <c r="AB84" s="8">
        <v>0</v>
      </c>
      <c r="AC84" s="8">
        <v>43027.600000000006</v>
      </c>
      <c r="AD84" s="8">
        <v>0</v>
      </c>
      <c r="AE84" s="8">
        <v>43027.600000000006</v>
      </c>
      <c r="AF84" s="8">
        <v>0</v>
      </c>
      <c r="AG84" s="1" t="s">
        <v>120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3250.9742222222226</v>
      </c>
    </row>
    <row r="85" spans="1:56" ht="27.75" customHeight="1" x14ac:dyDescent="0.55000000000000004">
      <c r="A85" s="3">
        <v>45681</v>
      </c>
      <c r="B85" s="14" t="s">
        <v>266</v>
      </c>
      <c r="C85" s="9" t="s">
        <v>80</v>
      </c>
      <c r="D85" s="13" t="s">
        <v>264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81</v>
      </c>
      <c r="AA85" s="8">
        <v>3478.5300000000007</v>
      </c>
      <c r="AB85" s="8">
        <v>0</v>
      </c>
      <c r="AC85" s="8">
        <v>3478.5300000000007</v>
      </c>
      <c r="AD85" s="8">
        <v>0</v>
      </c>
      <c r="AE85" s="8">
        <v>3478.5300000000007</v>
      </c>
      <c r="AF85" s="8">
        <v>0</v>
      </c>
      <c r="AG85" s="1" t="s">
        <v>120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262.82226666666674</v>
      </c>
    </row>
    <row r="86" spans="1:56" ht="27.75" customHeight="1" x14ac:dyDescent="0.55000000000000004">
      <c r="A86" s="3">
        <v>45705</v>
      </c>
      <c r="B86" s="14" t="s">
        <v>276</v>
      </c>
      <c r="C86" s="9" t="s">
        <v>148</v>
      </c>
      <c r="D86" s="13" t="s">
        <v>179</v>
      </c>
      <c r="E86" s="9">
        <v>20</v>
      </c>
      <c r="F86" s="9">
        <v>35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209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 t="s">
        <v>63</v>
      </c>
      <c r="U86" s="11">
        <v>855</v>
      </c>
      <c r="V86" s="10">
        <v>0</v>
      </c>
      <c r="W86" s="10">
        <v>855</v>
      </c>
      <c r="X86" s="10">
        <v>16440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282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55000000000000004">
      <c r="A87" s="3">
        <v>45674</v>
      </c>
      <c r="B87" s="14" t="s">
        <v>262</v>
      </c>
      <c r="C87" s="9" t="s">
        <v>148</v>
      </c>
      <c r="D87" s="13" t="s">
        <v>261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209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 t="s">
        <v>63</v>
      </c>
      <c r="U87" s="11">
        <v>152</v>
      </c>
      <c r="V87" s="10">
        <v>0</v>
      </c>
      <c r="W87" s="10">
        <v>152</v>
      </c>
      <c r="X87" s="10">
        <v>6000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5987</v>
      </c>
      <c r="AG87" s="1" t="s">
        <v>120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281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customHeight="1" x14ac:dyDescent="0.55000000000000004">
      <c r="A88" s="3">
        <v>45611</v>
      </c>
      <c r="B88" s="14" t="s">
        <v>205</v>
      </c>
      <c r="C88" s="9" t="s">
        <v>148</v>
      </c>
      <c r="D88" s="13" t="s">
        <v>203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 t="s">
        <v>63</v>
      </c>
      <c r="U88" s="11">
        <v>117</v>
      </c>
      <c r="V88" s="10">
        <v>0</v>
      </c>
      <c r="W88" s="10">
        <v>117</v>
      </c>
      <c r="X88" s="10">
        <v>10065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120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55000000000000004">
      <c r="A89" s="3">
        <v>45523</v>
      </c>
      <c r="B89" s="14" t="s">
        <v>176</v>
      </c>
      <c r="C89" s="9" t="s">
        <v>148</v>
      </c>
      <c r="D89" s="13" t="s">
        <v>174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 t="s">
        <v>63</v>
      </c>
      <c r="U89" s="11">
        <v>1260</v>
      </c>
      <c r="V89" s="10">
        <v>0</v>
      </c>
      <c r="W89" s="10">
        <v>1260</v>
      </c>
      <c r="X89" s="10">
        <v>11095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7.75" customHeight="1" x14ac:dyDescent="0.55000000000000004">
      <c r="A90" s="3">
        <v>45523</v>
      </c>
      <c r="B90" s="14" t="s">
        <v>176</v>
      </c>
      <c r="C90" s="9" t="s">
        <v>148</v>
      </c>
      <c r="D90" s="13" t="s">
        <v>175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 t="s">
        <v>63</v>
      </c>
      <c r="U90" s="11">
        <v>89</v>
      </c>
      <c r="V90" s="10">
        <v>0</v>
      </c>
      <c r="W90" s="10">
        <v>89</v>
      </c>
      <c r="X90" s="10">
        <v>11180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120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7.75" customHeight="1" x14ac:dyDescent="0.55000000000000004">
      <c r="A91" s="3">
        <v>45752</v>
      </c>
      <c r="B91" s="14" t="s">
        <v>339</v>
      </c>
      <c r="C91" s="9" t="s">
        <v>80</v>
      </c>
      <c r="D91" s="13" t="s">
        <v>340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139</v>
      </c>
      <c r="U91" s="11">
        <v>2000</v>
      </c>
      <c r="V91" s="10">
        <v>2000</v>
      </c>
      <c r="W91" s="10">
        <v>0</v>
      </c>
      <c r="X91" s="10">
        <v>5400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120</v>
      </c>
      <c r="AH91" s="1" t="s">
        <v>75</v>
      </c>
      <c r="AI91" s="1">
        <v>4</v>
      </c>
      <c r="AJ91" s="3" t="s">
        <v>139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356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7.75" customHeight="1" x14ac:dyDescent="0.55000000000000004">
      <c r="A92" s="3">
        <v>45741</v>
      </c>
      <c r="B92" s="14" t="s">
        <v>322</v>
      </c>
      <c r="C92" s="9" t="s">
        <v>110</v>
      </c>
      <c r="D92" s="13" t="s">
        <v>317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139</v>
      </c>
      <c r="U92" s="11">
        <v>4000</v>
      </c>
      <c r="V92" s="10">
        <v>3857</v>
      </c>
      <c r="W92" s="10">
        <v>143</v>
      </c>
      <c r="X92" s="10">
        <v>4200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120</v>
      </c>
      <c r="AH92" s="1" t="s">
        <v>75</v>
      </c>
      <c r="AI92" s="1">
        <v>4</v>
      </c>
      <c r="AJ92" s="3" t="s">
        <v>139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356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7.75" customHeight="1" x14ac:dyDescent="0.55000000000000004">
      <c r="A93" s="3">
        <v>45720</v>
      </c>
      <c r="B93" s="14" t="s">
        <v>135</v>
      </c>
      <c r="C93" s="9" t="s">
        <v>110</v>
      </c>
      <c r="D93" s="13" t="s">
        <v>225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139</v>
      </c>
      <c r="U93" s="11">
        <v>4000</v>
      </c>
      <c r="V93" s="10">
        <v>4010</v>
      </c>
      <c r="W93" s="10">
        <v>0</v>
      </c>
      <c r="X93" s="10">
        <v>4470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120</v>
      </c>
      <c r="AH93" s="1" t="s">
        <v>75</v>
      </c>
      <c r="AI93" s="1">
        <v>4</v>
      </c>
      <c r="AJ93" s="3" t="s">
        <v>139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55000000000000004">
      <c r="A94" s="3">
        <v>45720</v>
      </c>
      <c r="B94" s="14" t="s">
        <v>135</v>
      </c>
      <c r="C94" s="9" t="s">
        <v>110</v>
      </c>
      <c r="D94" s="13" t="s">
        <v>246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139</v>
      </c>
      <c r="U94" s="11">
        <v>3000</v>
      </c>
      <c r="V94" s="10">
        <v>3065</v>
      </c>
      <c r="W94" s="10">
        <v>0</v>
      </c>
      <c r="X94" s="10">
        <v>3300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120</v>
      </c>
      <c r="AH94" s="1" t="s">
        <v>75</v>
      </c>
      <c r="AI94" s="1">
        <v>4</v>
      </c>
      <c r="AJ94" s="3" t="s">
        <v>139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customHeight="1" x14ac:dyDescent="0.55000000000000004">
      <c r="A95" s="3">
        <v>45541</v>
      </c>
      <c r="B95" s="14" t="s">
        <v>181</v>
      </c>
      <c r="C95" s="9" t="s">
        <v>110</v>
      </c>
      <c r="D95" s="13" t="s">
        <v>182</v>
      </c>
      <c r="E95" s="9">
        <v>20</v>
      </c>
      <c r="F95" s="9">
        <v>40</v>
      </c>
      <c r="G95" s="9" t="s">
        <v>60</v>
      </c>
      <c r="H95" s="9" t="s">
        <v>76</v>
      </c>
      <c r="I95" s="9">
        <v>108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139</v>
      </c>
      <c r="U95" s="11">
        <v>3000</v>
      </c>
      <c r="V95" s="10">
        <v>3318</v>
      </c>
      <c r="W95" s="10">
        <v>0</v>
      </c>
      <c r="X95" s="10">
        <v>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187</v>
      </c>
      <c r="AG95" s="1" t="s">
        <v>120</v>
      </c>
      <c r="AH95" s="1" t="s">
        <v>75</v>
      </c>
      <c r="AI95" s="1">
        <v>4</v>
      </c>
      <c r="AJ95" s="3" t="s">
        <v>139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>
        <v>0</v>
      </c>
      <c r="AY95" s="2" t="s">
        <v>255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customHeight="1" x14ac:dyDescent="0.55000000000000004">
      <c r="A96" s="3">
        <v>45548</v>
      </c>
      <c r="B96" s="14" t="s">
        <v>185</v>
      </c>
      <c r="C96" s="9" t="s">
        <v>110</v>
      </c>
      <c r="D96" s="13" t="s">
        <v>184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139</v>
      </c>
      <c r="U96" s="11">
        <v>2500</v>
      </c>
      <c r="V96" s="10">
        <v>2364</v>
      </c>
      <c r="W96" s="10">
        <v>136</v>
      </c>
      <c r="X96" s="10">
        <v>5500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120</v>
      </c>
      <c r="AH96" s="1" t="s">
        <v>75</v>
      </c>
      <c r="AI96" s="1">
        <v>4</v>
      </c>
      <c r="AJ96" s="3" t="s">
        <v>139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141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7.75" customHeight="1" x14ac:dyDescent="0.55000000000000004">
      <c r="A97" s="3">
        <v>45581</v>
      </c>
      <c r="B97" s="14" t="s">
        <v>189</v>
      </c>
      <c r="C97" s="9" t="s">
        <v>110</v>
      </c>
      <c r="D97" s="13" t="s">
        <v>190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139</v>
      </c>
      <c r="U97" s="11">
        <v>3000</v>
      </c>
      <c r="V97" s="10">
        <v>3194</v>
      </c>
      <c r="W97" s="10">
        <v>0</v>
      </c>
      <c r="X97" s="10">
        <v>5632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75</v>
      </c>
      <c r="AI97" s="1">
        <v>4</v>
      </c>
      <c r="AJ97" s="3" t="s">
        <v>139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7.75" customHeight="1" x14ac:dyDescent="0.55000000000000004">
      <c r="A98" s="3">
        <v>0</v>
      </c>
      <c r="B98" s="14">
        <v>0</v>
      </c>
      <c r="C98" s="9">
        <v>0</v>
      </c>
      <c r="D98" s="13">
        <v>0</v>
      </c>
      <c r="E98" s="9">
        <v>20</v>
      </c>
      <c r="F98" s="9">
        <v>38</v>
      </c>
      <c r="G98" s="9">
        <v>0</v>
      </c>
      <c r="H98" s="9">
        <v>0</v>
      </c>
      <c r="I98" s="9">
        <v>84</v>
      </c>
      <c r="J98" s="9" t="s">
        <v>57</v>
      </c>
      <c r="K98" s="9">
        <v>5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81</v>
      </c>
      <c r="AA98" s="8">
        <v>363736.19150000007</v>
      </c>
      <c r="AB98" s="8">
        <v>44123.507000000005</v>
      </c>
      <c r="AC98" s="8">
        <v>319612.68449999997</v>
      </c>
      <c r="AD98" s="8">
        <v>0</v>
      </c>
      <c r="AE98" s="8">
        <v>363736.19150000007</v>
      </c>
      <c r="AF98" s="8" t="s">
        <v>58</v>
      </c>
      <c r="AG98" s="1" t="s">
        <v>120</v>
      </c>
      <c r="AH98" s="1">
        <v>0</v>
      </c>
      <c r="AI98" s="1" t="s">
        <v>15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7.75" customHeight="1" x14ac:dyDescent="0.55000000000000004">
      <c r="A99" s="3">
        <v>45783</v>
      </c>
      <c r="B99" s="14" t="s">
        <v>474</v>
      </c>
      <c r="C99" s="9" t="s">
        <v>73</v>
      </c>
      <c r="D99" s="13" t="s">
        <v>475</v>
      </c>
      <c r="E99" s="9">
        <v>20</v>
      </c>
      <c r="F99" s="9">
        <v>32</v>
      </c>
      <c r="G99" s="9" t="s">
        <v>60</v>
      </c>
      <c r="H99" s="9">
        <v>0</v>
      </c>
      <c r="I99" s="9">
        <v>72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151</v>
      </c>
      <c r="T99" s="12">
        <v>45800</v>
      </c>
      <c r="U99" s="11">
        <v>5000</v>
      </c>
      <c r="V99" s="10">
        <v>5129</v>
      </c>
      <c r="W99" s="10">
        <v>0</v>
      </c>
      <c r="X99" s="10">
        <v>5500</v>
      </c>
      <c r="Y99" s="10">
        <v>0</v>
      </c>
      <c r="Z99" s="9" t="s">
        <v>82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470</v>
      </c>
      <c r="AG99" s="1" t="s">
        <v>124</v>
      </c>
      <c r="AH99" s="1" t="s">
        <v>74</v>
      </c>
      <c r="AI99" s="1">
        <v>2</v>
      </c>
      <c r="AJ99" s="3">
        <v>45800</v>
      </c>
      <c r="AK99" s="3">
        <v>0</v>
      </c>
      <c r="AL99" s="3">
        <v>45791</v>
      </c>
      <c r="AM99" s="3">
        <v>45798</v>
      </c>
      <c r="AN99" s="3">
        <v>45799</v>
      </c>
      <c r="AO99" s="3">
        <v>45799</v>
      </c>
      <c r="AP99" s="3">
        <v>45795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7.75" customHeight="1" x14ac:dyDescent="0.55000000000000004">
      <c r="A100" s="3">
        <v>45771</v>
      </c>
      <c r="B100" s="14" t="s">
        <v>435</v>
      </c>
      <c r="C100" s="9" t="s">
        <v>86</v>
      </c>
      <c r="D100" s="13" t="s">
        <v>256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198</v>
      </c>
      <c r="T100" s="12">
        <v>45803</v>
      </c>
      <c r="U100" s="11">
        <v>10000</v>
      </c>
      <c r="V100" s="10">
        <v>10117</v>
      </c>
      <c r="W100" s="10">
        <v>0</v>
      </c>
      <c r="X100" s="10">
        <v>10300</v>
      </c>
      <c r="Y100" s="10">
        <v>0</v>
      </c>
      <c r="Z100" s="9" t="s">
        <v>82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277</v>
      </c>
      <c r="AG100" s="1" t="s">
        <v>121</v>
      </c>
      <c r="AH100" s="1" t="s">
        <v>74</v>
      </c>
      <c r="AI100" s="1">
        <v>2</v>
      </c>
      <c r="AJ100" s="3">
        <v>45803</v>
      </c>
      <c r="AK100" s="3">
        <v>0</v>
      </c>
      <c r="AL100" s="3">
        <v>45794</v>
      </c>
      <c r="AM100" s="3">
        <v>45801</v>
      </c>
      <c r="AN100" s="3">
        <v>45802</v>
      </c>
      <c r="AO100" s="3">
        <v>45802</v>
      </c>
      <c r="AP100" s="3">
        <v>45798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7.75" customHeight="1" x14ac:dyDescent="0.55000000000000004">
      <c r="A101" s="3">
        <v>45771</v>
      </c>
      <c r="B101" s="14" t="s">
        <v>435</v>
      </c>
      <c r="C101" s="9" t="s">
        <v>86</v>
      </c>
      <c r="D101" s="13" t="s">
        <v>422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198</v>
      </c>
      <c r="T101" s="12">
        <v>45803</v>
      </c>
      <c r="U101" s="11">
        <v>5000</v>
      </c>
      <c r="V101" s="10">
        <v>5100</v>
      </c>
      <c r="W101" s="10">
        <v>0</v>
      </c>
      <c r="X101" s="10">
        <v>5440</v>
      </c>
      <c r="Y101" s="10">
        <v>0</v>
      </c>
      <c r="Z101" s="9" t="s">
        <v>82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277</v>
      </c>
      <c r="AG101" s="1" t="s">
        <v>121</v>
      </c>
      <c r="AH101" s="1" t="s">
        <v>74</v>
      </c>
      <c r="AI101" s="1">
        <v>2</v>
      </c>
      <c r="AJ101" s="3">
        <v>45803</v>
      </c>
      <c r="AK101" s="3">
        <v>0</v>
      </c>
      <c r="AL101" s="3">
        <v>45794</v>
      </c>
      <c r="AM101" s="3">
        <v>45801</v>
      </c>
      <c r="AN101" s="3">
        <v>45802</v>
      </c>
      <c r="AO101" s="3">
        <v>45802</v>
      </c>
      <c r="AP101" s="3">
        <v>45798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7.75" customHeight="1" x14ac:dyDescent="0.55000000000000004">
      <c r="A102" s="3">
        <v>45785</v>
      </c>
      <c r="B102" s="14" t="s">
        <v>497</v>
      </c>
      <c r="C102" s="9" t="s">
        <v>86</v>
      </c>
      <c r="D102" s="13" t="s">
        <v>278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198</v>
      </c>
      <c r="T102" s="12">
        <v>45803</v>
      </c>
      <c r="U102" s="11">
        <v>30000</v>
      </c>
      <c r="V102" s="10">
        <v>23500</v>
      </c>
      <c r="W102" s="10">
        <v>6500</v>
      </c>
      <c r="X102" s="10">
        <v>26485</v>
      </c>
      <c r="Y102" s="10">
        <v>3690.75</v>
      </c>
      <c r="Z102" s="9" t="s">
        <v>82</v>
      </c>
      <c r="AA102" s="8">
        <v>3970.1028675000002</v>
      </c>
      <c r="AB102" s="8">
        <v>3970.1028675000002</v>
      </c>
      <c r="AC102" s="8">
        <v>0</v>
      </c>
      <c r="AD102" s="8">
        <v>0</v>
      </c>
      <c r="AE102" s="8">
        <v>0</v>
      </c>
      <c r="AF102" s="8" t="s">
        <v>498</v>
      </c>
      <c r="AG102" s="1" t="s">
        <v>120</v>
      </c>
      <c r="AH102" s="1" t="s">
        <v>74</v>
      </c>
      <c r="AI102" s="1">
        <v>2</v>
      </c>
      <c r="AJ102" s="3">
        <v>45803</v>
      </c>
      <c r="AK102" s="3">
        <v>0</v>
      </c>
      <c r="AL102" s="3">
        <v>45794</v>
      </c>
      <c r="AM102" s="3">
        <v>45801</v>
      </c>
      <c r="AN102" s="3">
        <v>45802</v>
      </c>
      <c r="AO102" s="3">
        <v>45802</v>
      </c>
      <c r="AP102" s="3">
        <v>45798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7.75" customHeight="1" x14ac:dyDescent="0.55000000000000004">
      <c r="A103" s="3">
        <v>45796</v>
      </c>
      <c r="B103" s="14" t="s">
        <v>135</v>
      </c>
      <c r="C103" s="9" t="s">
        <v>148</v>
      </c>
      <c r="D103" s="13" t="s">
        <v>581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209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>
        <v>45807</v>
      </c>
      <c r="U103" s="11">
        <v>80000</v>
      </c>
      <c r="V103" s="10">
        <v>453</v>
      </c>
      <c r="W103" s="10">
        <v>79547</v>
      </c>
      <c r="X103" s="10">
        <v>0</v>
      </c>
      <c r="Y103" s="10">
        <v>83524.350000000006</v>
      </c>
      <c r="Z103" s="9" t="s">
        <v>82</v>
      </c>
      <c r="AA103" s="8">
        <v>83345.369250000003</v>
      </c>
      <c r="AB103" s="8">
        <v>0</v>
      </c>
      <c r="AC103" s="8">
        <v>83345.369250000003</v>
      </c>
      <c r="AD103" s="8">
        <v>0</v>
      </c>
      <c r="AE103" s="8">
        <v>0</v>
      </c>
      <c r="AF103" s="8" t="s">
        <v>229</v>
      </c>
      <c r="AG103" s="1" t="s">
        <v>122</v>
      </c>
      <c r="AH103" s="1" t="s">
        <v>74</v>
      </c>
      <c r="AI103" s="1">
        <v>2</v>
      </c>
      <c r="AJ103" s="3">
        <v>45807</v>
      </c>
      <c r="AK103" s="3">
        <v>0</v>
      </c>
      <c r="AL103" s="3">
        <v>45798</v>
      </c>
      <c r="AM103" s="3">
        <v>45805</v>
      </c>
      <c r="AN103" s="3">
        <v>45806</v>
      </c>
      <c r="AO103" s="3">
        <v>45806</v>
      </c>
      <c r="AP103" s="3">
        <v>45802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6371.2904493333335</v>
      </c>
    </row>
    <row r="104" spans="1:56" ht="27.75" customHeight="1" x14ac:dyDescent="0.55000000000000004">
      <c r="A104" s="3">
        <v>45796</v>
      </c>
      <c r="B104" s="14" t="s">
        <v>135</v>
      </c>
      <c r="C104" s="9" t="s">
        <v>148</v>
      </c>
      <c r="D104" s="13" t="s">
        <v>582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209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111</v>
      </c>
      <c r="T104" s="12">
        <v>45807</v>
      </c>
      <c r="U104" s="11">
        <v>10000</v>
      </c>
      <c r="V104" s="10">
        <v>536</v>
      </c>
      <c r="W104" s="10">
        <v>9464</v>
      </c>
      <c r="X104" s="10">
        <v>0</v>
      </c>
      <c r="Y104" s="10">
        <v>9937.2000000000007</v>
      </c>
      <c r="Z104" s="9" t="s">
        <v>82</v>
      </c>
      <c r="AA104" s="8">
        <v>9915.9060000000027</v>
      </c>
      <c r="AB104" s="8">
        <v>0</v>
      </c>
      <c r="AC104" s="8">
        <v>9915.9060000000027</v>
      </c>
      <c r="AD104" s="8">
        <v>0</v>
      </c>
      <c r="AE104" s="8">
        <v>0</v>
      </c>
      <c r="AF104" s="8" t="s">
        <v>229</v>
      </c>
      <c r="AG104" s="1" t="s">
        <v>121</v>
      </c>
      <c r="AH104" s="1" t="s">
        <v>74</v>
      </c>
      <c r="AI104" s="1">
        <v>2</v>
      </c>
      <c r="AJ104" s="3">
        <v>45807</v>
      </c>
      <c r="AK104" s="3">
        <v>0</v>
      </c>
      <c r="AL104" s="3">
        <v>45798</v>
      </c>
      <c r="AM104" s="3">
        <v>45805</v>
      </c>
      <c r="AN104" s="3">
        <v>45806</v>
      </c>
      <c r="AO104" s="3">
        <v>45806</v>
      </c>
      <c r="AP104" s="3">
        <v>45802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758.0159253333336</v>
      </c>
    </row>
    <row r="105" spans="1:56" ht="27.75" customHeight="1" x14ac:dyDescent="0.55000000000000004">
      <c r="A105" s="3">
        <v>45785</v>
      </c>
      <c r="B105" s="14" t="s">
        <v>497</v>
      </c>
      <c r="C105" s="9" t="s">
        <v>86</v>
      </c>
      <c r="D105" s="13" t="s">
        <v>297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198</v>
      </c>
      <c r="T105" s="12">
        <v>45810</v>
      </c>
      <c r="U105" s="11">
        <v>10000</v>
      </c>
      <c r="V105" s="10">
        <v>10025</v>
      </c>
      <c r="W105" s="10">
        <v>0</v>
      </c>
      <c r="X105" s="10">
        <v>10000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498</v>
      </c>
      <c r="AG105" s="1" t="s">
        <v>121</v>
      </c>
      <c r="AH105" s="1" t="s">
        <v>74</v>
      </c>
      <c r="AI105" s="1">
        <v>2</v>
      </c>
      <c r="AJ105" s="3">
        <v>45810</v>
      </c>
      <c r="AK105" s="3">
        <v>0</v>
      </c>
      <c r="AL105" s="3">
        <v>45801</v>
      </c>
      <c r="AM105" s="3">
        <v>45808</v>
      </c>
      <c r="AN105" s="3">
        <v>45809</v>
      </c>
      <c r="AO105" s="3">
        <v>45809</v>
      </c>
      <c r="AP105" s="3">
        <v>45805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7.75" customHeight="1" x14ac:dyDescent="0.55000000000000004">
      <c r="A106" s="3">
        <v>45785</v>
      </c>
      <c r="B106" s="14" t="s">
        <v>500</v>
      </c>
      <c r="C106" s="9" t="s">
        <v>86</v>
      </c>
      <c r="D106" s="13" t="s">
        <v>501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198</v>
      </c>
      <c r="T106" s="12">
        <v>45813</v>
      </c>
      <c r="U106" s="11">
        <v>13000</v>
      </c>
      <c r="V106" s="10">
        <v>0</v>
      </c>
      <c r="W106" s="10">
        <v>13000</v>
      </c>
      <c r="X106" s="10">
        <v>13460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234</v>
      </c>
      <c r="AG106" s="1" t="s">
        <v>121</v>
      </c>
      <c r="AH106" s="1" t="s">
        <v>74</v>
      </c>
      <c r="AI106" s="1">
        <v>2</v>
      </c>
      <c r="AJ106" s="3">
        <v>45813</v>
      </c>
      <c r="AK106" s="3">
        <v>0</v>
      </c>
      <c r="AL106" s="3">
        <v>45804</v>
      </c>
      <c r="AM106" s="3">
        <v>45811</v>
      </c>
      <c r="AN106" s="3">
        <v>45812</v>
      </c>
      <c r="AO106" s="3">
        <v>45812</v>
      </c>
      <c r="AP106" s="3">
        <v>45808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7.75" customHeight="1" x14ac:dyDescent="0.55000000000000004">
      <c r="A107" s="3">
        <v>45785</v>
      </c>
      <c r="B107" s="14" t="s">
        <v>504</v>
      </c>
      <c r="C107" s="9" t="s">
        <v>86</v>
      </c>
      <c r="D107" s="13" t="s">
        <v>505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198</v>
      </c>
      <c r="T107" s="12">
        <v>45817</v>
      </c>
      <c r="U107" s="11">
        <v>60000</v>
      </c>
      <c r="V107" s="10">
        <v>0</v>
      </c>
      <c r="W107" s="10">
        <v>60000</v>
      </c>
      <c r="X107" s="10">
        <v>0</v>
      </c>
      <c r="Y107" s="10">
        <v>63000</v>
      </c>
      <c r="Z107" s="9" t="s">
        <v>82</v>
      </c>
      <c r="AA107" s="8">
        <v>64541.400000000009</v>
      </c>
      <c r="AB107" s="8">
        <v>64541.400000000009</v>
      </c>
      <c r="AC107" s="8">
        <v>0</v>
      </c>
      <c r="AD107" s="8">
        <v>0</v>
      </c>
      <c r="AE107" s="8">
        <v>0</v>
      </c>
      <c r="AF107" s="8" t="s">
        <v>506</v>
      </c>
      <c r="AG107" s="1" t="s">
        <v>121</v>
      </c>
      <c r="AH107" s="1" t="s">
        <v>74</v>
      </c>
      <c r="AI107" s="1">
        <v>2</v>
      </c>
      <c r="AJ107" s="3">
        <v>45817</v>
      </c>
      <c r="AK107" s="3">
        <v>0</v>
      </c>
      <c r="AL107" s="3">
        <v>45808</v>
      </c>
      <c r="AM107" s="3">
        <v>45815</v>
      </c>
      <c r="AN107" s="3">
        <v>45816</v>
      </c>
      <c r="AO107" s="3">
        <v>45816</v>
      </c>
      <c r="AP107" s="3">
        <v>45812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7.75" customHeight="1" x14ac:dyDescent="0.55000000000000004">
      <c r="A108" s="3">
        <v>45785</v>
      </c>
      <c r="B108" s="14" t="s">
        <v>507</v>
      </c>
      <c r="C108" s="9" t="s">
        <v>86</v>
      </c>
      <c r="D108" s="13" t="s">
        <v>508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198</v>
      </c>
      <c r="T108" s="12">
        <v>45817</v>
      </c>
      <c r="U108" s="11">
        <v>15000</v>
      </c>
      <c r="V108" s="10">
        <v>0</v>
      </c>
      <c r="W108" s="10">
        <v>15000</v>
      </c>
      <c r="X108" s="10">
        <v>0</v>
      </c>
      <c r="Y108" s="10">
        <v>15750</v>
      </c>
      <c r="Z108" s="9" t="s">
        <v>82</v>
      </c>
      <c r="AA108" s="8">
        <v>16135.350000000002</v>
      </c>
      <c r="AB108" s="8">
        <v>16135.350000000002</v>
      </c>
      <c r="AC108" s="8">
        <v>0</v>
      </c>
      <c r="AD108" s="8">
        <v>0</v>
      </c>
      <c r="AE108" s="8">
        <v>0</v>
      </c>
      <c r="AF108" s="8" t="s">
        <v>506</v>
      </c>
      <c r="AG108" s="1" t="s">
        <v>122</v>
      </c>
      <c r="AH108" s="1" t="s">
        <v>74</v>
      </c>
      <c r="AI108" s="1">
        <v>2</v>
      </c>
      <c r="AJ108" s="3">
        <v>45817</v>
      </c>
      <c r="AK108" s="3">
        <v>0</v>
      </c>
      <c r="AL108" s="3">
        <v>45808</v>
      </c>
      <c r="AM108" s="3">
        <v>45815</v>
      </c>
      <c r="AN108" s="3">
        <v>45816</v>
      </c>
      <c r="AO108" s="3">
        <v>45816</v>
      </c>
      <c r="AP108" s="3">
        <v>45812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7.75" customHeight="1" x14ac:dyDescent="0.55000000000000004">
      <c r="A109" s="3">
        <v>45785</v>
      </c>
      <c r="B109" s="14" t="s">
        <v>507</v>
      </c>
      <c r="C109" s="9" t="s">
        <v>86</v>
      </c>
      <c r="D109" s="13" t="s">
        <v>269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198</v>
      </c>
      <c r="T109" s="12">
        <v>45817</v>
      </c>
      <c r="U109" s="11">
        <v>40000</v>
      </c>
      <c r="V109" s="10">
        <v>0</v>
      </c>
      <c r="W109" s="10">
        <v>40000</v>
      </c>
      <c r="X109" s="10">
        <v>0</v>
      </c>
      <c r="Y109" s="10">
        <v>42000</v>
      </c>
      <c r="Z109" s="9" t="s">
        <v>82</v>
      </c>
      <c r="AA109" s="8">
        <v>43027.600000000006</v>
      </c>
      <c r="AB109" s="8">
        <v>43027.600000000006</v>
      </c>
      <c r="AC109" s="8">
        <v>0</v>
      </c>
      <c r="AD109" s="8">
        <v>0</v>
      </c>
      <c r="AE109" s="8">
        <v>0</v>
      </c>
      <c r="AF109" s="8" t="s">
        <v>506</v>
      </c>
      <c r="AG109" s="1" t="s">
        <v>61</v>
      </c>
      <c r="AH109" s="1" t="s">
        <v>74</v>
      </c>
      <c r="AI109" s="1">
        <v>2</v>
      </c>
      <c r="AJ109" s="3">
        <v>45817</v>
      </c>
      <c r="AK109" s="3">
        <v>0</v>
      </c>
      <c r="AL109" s="3">
        <v>45808</v>
      </c>
      <c r="AM109" s="3">
        <v>45815</v>
      </c>
      <c r="AN109" s="3">
        <v>45816</v>
      </c>
      <c r="AO109" s="3">
        <v>45816</v>
      </c>
      <c r="AP109" s="3">
        <v>45812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7.75" customHeight="1" x14ac:dyDescent="0.55000000000000004">
      <c r="A110" s="3">
        <v>45786</v>
      </c>
      <c r="B110" s="14" t="s">
        <v>557</v>
      </c>
      <c r="C110" s="9" t="s">
        <v>86</v>
      </c>
      <c r="D110" s="13" t="s">
        <v>517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198</v>
      </c>
      <c r="T110" s="12">
        <v>45824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82</v>
      </c>
      <c r="AA110" s="8">
        <v>21513.800000000003</v>
      </c>
      <c r="AB110" s="8">
        <v>0</v>
      </c>
      <c r="AC110" s="8">
        <v>21513.800000000003</v>
      </c>
      <c r="AD110" s="8">
        <v>0</v>
      </c>
      <c r="AE110" s="8">
        <v>0</v>
      </c>
      <c r="AF110" s="8" t="s">
        <v>506</v>
      </c>
      <c r="AG110" s="1" t="s">
        <v>120</v>
      </c>
      <c r="AH110" s="1" t="s">
        <v>74</v>
      </c>
      <c r="AI110" s="1">
        <v>2</v>
      </c>
      <c r="AJ110" s="3">
        <v>45824</v>
      </c>
      <c r="AK110" s="3">
        <v>0</v>
      </c>
      <c r="AL110" s="3">
        <v>45815</v>
      </c>
      <c r="AM110" s="3">
        <v>45822</v>
      </c>
      <c r="AN110" s="3">
        <v>45823</v>
      </c>
      <c r="AO110" s="3">
        <v>45823</v>
      </c>
      <c r="AP110" s="3">
        <v>45819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1644.610488888889</v>
      </c>
    </row>
    <row r="111" spans="1:56" ht="27.75" customHeight="1" x14ac:dyDescent="0.55000000000000004">
      <c r="A111" s="3">
        <v>45786</v>
      </c>
      <c r="B111" s="14" t="s">
        <v>558</v>
      </c>
      <c r="C111" s="9" t="s">
        <v>86</v>
      </c>
      <c r="D111" s="13" t="s">
        <v>518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241</v>
      </c>
      <c r="T111" s="12">
        <v>45838</v>
      </c>
      <c r="U111" s="11">
        <v>10000</v>
      </c>
      <c r="V111" s="10">
        <v>0</v>
      </c>
      <c r="W111" s="10">
        <v>10000</v>
      </c>
      <c r="X111" s="10">
        <v>10500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228</v>
      </c>
      <c r="AG111" s="1" t="s">
        <v>120</v>
      </c>
      <c r="AH111" s="1" t="s">
        <v>74</v>
      </c>
      <c r="AI111" s="1">
        <v>2</v>
      </c>
      <c r="AJ111" s="3">
        <v>45838</v>
      </c>
      <c r="AK111" s="3">
        <v>0</v>
      </c>
      <c r="AL111" s="3">
        <v>45829</v>
      </c>
      <c r="AM111" s="3">
        <v>45836</v>
      </c>
      <c r="AN111" s="3">
        <v>45837</v>
      </c>
      <c r="AO111" s="3">
        <v>45837</v>
      </c>
      <c r="AP111" s="3">
        <v>45833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7.75" customHeight="1" x14ac:dyDescent="0.55000000000000004">
      <c r="A112" s="3" t="s">
        <v>142</v>
      </c>
      <c r="B112" s="14" t="s">
        <v>142</v>
      </c>
      <c r="C112" s="9" t="s">
        <v>148</v>
      </c>
      <c r="D112" s="13" t="s">
        <v>61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209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111</v>
      </c>
      <c r="T112" s="12">
        <v>45838</v>
      </c>
      <c r="U112" s="11">
        <v>100000</v>
      </c>
      <c r="V112" s="10">
        <v>0</v>
      </c>
      <c r="W112" s="10">
        <v>100000</v>
      </c>
      <c r="X112" s="10">
        <v>0</v>
      </c>
      <c r="Y112" s="10">
        <v>105000</v>
      </c>
      <c r="Z112" s="9" t="s">
        <v>82</v>
      </c>
      <c r="AA112" s="8">
        <v>104775.00000000001</v>
      </c>
      <c r="AB112" s="8">
        <v>0</v>
      </c>
      <c r="AC112" s="8">
        <v>104775.00000000001</v>
      </c>
      <c r="AD112" s="8">
        <v>0</v>
      </c>
      <c r="AE112" s="8">
        <v>0</v>
      </c>
      <c r="AF112" s="8" t="s">
        <v>229</v>
      </c>
      <c r="AG112" s="1" t="s">
        <v>120</v>
      </c>
      <c r="AH112" s="1" t="s">
        <v>74</v>
      </c>
      <c r="AI112" s="1">
        <v>2</v>
      </c>
      <c r="AJ112" s="3">
        <v>45838</v>
      </c>
      <c r="AK112" s="3">
        <v>0</v>
      </c>
      <c r="AL112" s="3">
        <v>45829</v>
      </c>
      <c r="AM112" s="3">
        <v>45836</v>
      </c>
      <c r="AN112" s="3">
        <v>45837</v>
      </c>
      <c r="AO112" s="3">
        <v>45837</v>
      </c>
      <c r="AP112" s="3">
        <v>45833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8009.4666666666681</v>
      </c>
    </row>
    <row r="113" spans="1:56" ht="27.75" customHeight="1" x14ac:dyDescent="0.55000000000000004">
      <c r="A113" s="3">
        <v>0</v>
      </c>
      <c r="B113" s="14">
        <v>0</v>
      </c>
      <c r="C113" s="9">
        <v>0</v>
      </c>
      <c r="D113" s="13">
        <v>0</v>
      </c>
      <c r="E113" s="9">
        <v>20</v>
      </c>
      <c r="F113" s="9">
        <v>37</v>
      </c>
      <c r="G113" s="9">
        <v>0</v>
      </c>
      <c r="H113" s="9">
        <v>0</v>
      </c>
      <c r="I113" s="9">
        <v>80</v>
      </c>
      <c r="J113" s="9" t="s">
        <v>57</v>
      </c>
      <c r="K113" s="9">
        <v>3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82</v>
      </c>
      <c r="AA113" s="8">
        <v>347224.52811750001</v>
      </c>
      <c r="AB113" s="8">
        <v>127674.45286750002</v>
      </c>
      <c r="AC113" s="8">
        <v>219550.07525000002</v>
      </c>
      <c r="AD113" s="8">
        <v>0</v>
      </c>
      <c r="AE113" s="8">
        <v>0</v>
      </c>
      <c r="AF113" s="8" t="s">
        <v>58</v>
      </c>
      <c r="AG113" s="1" t="s">
        <v>120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7.75" customHeight="1" x14ac:dyDescent="0.55000000000000004">
      <c r="A114" s="3" t="s">
        <v>142</v>
      </c>
      <c r="B114" s="14" t="s">
        <v>142</v>
      </c>
      <c r="C114" s="9" t="s">
        <v>437</v>
      </c>
      <c r="D114" s="13" t="s">
        <v>437</v>
      </c>
      <c r="E114" s="9">
        <v>20</v>
      </c>
      <c r="F114" s="9">
        <v>34</v>
      </c>
      <c r="G114" s="9" t="s">
        <v>60</v>
      </c>
      <c r="H114" s="9">
        <v>0</v>
      </c>
      <c r="I114" s="9">
        <v>85</v>
      </c>
      <c r="J114" s="9" t="s">
        <v>57</v>
      </c>
      <c r="K114" s="9">
        <v>5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45807</v>
      </c>
      <c r="U114" s="11">
        <v>1345000</v>
      </c>
      <c r="V114" s="10">
        <v>0</v>
      </c>
      <c r="W114" s="10">
        <v>1345000</v>
      </c>
      <c r="X114" s="10">
        <v>0</v>
      </c>
      <c r="Y114" s="10">
        <v>1412250</v>
      </c>
      <c r="Z114" s="9" t="s">
        <v>438</v>
      </c>
      <c r="AA114" s="8">
        <v>1249170.095</v>
      </c>
      <c r="AB114" s="8">
        <v>306091</v>
      </c>
      <c r="AC114" s="8">
        <v>943079.09499999997</v>
      </c>
      <c r="AD114" s="8">
        <v>0</v>
      </c>
      <c r="AE114" s="8">
        <v>0</v>
      </c>
      <c r="AF114" s="8">
        <v>0</v>
      </c>
      <c r="AG114" s="1" t="s">
        <v>120</v>
      </c>
      <c r="AH114" s="1" t="s">
        <v>74</v>
      </c>
      <c r="AI114" s="1">
        <v>2</v>
      </c>
      <c r="AJ114" s="3">
        <v>45807</v>
      </c>
      <c r="AK114" s="3">
        <v>0</v>
      </c>
      <c r="AL114" s="3">
        <v>45798</v>
      </c>
      <c r="AM114" s="3">
        <v>45805</v>
      </c>
      <c r="AN114" s="3">
        <v>45806</v>
      </c>
      <c r="AO114" s="3">
        <v>45806</v>
      </c>
      <c r="AP114" s="3">
        <v>45802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439</v>
      </c>
      <c r="BD114" s="56">
        <v>82833.780510833327</v>
      </c>
    </row>
    <row r="115" spans="1:56" ht="27.75" customHeight="1" x14ac:dyDescent="0.55000000000000004">
      <c r="A115" s="3">
        <v>0</v>
      </c>
      <c r="B115" s="14">
        <v>0</v>
      </c>
      <c r="C115" s="9">
        <v>0</v>
      </c>
      <c r="D115" s="13">
        <v>0</v>
      </c>
      <c r="E115" s="9">
        <v>20</v>
      </c>
      <c r="F115" s="9">
        <v>34</v>
      </c>
      <c r="G115" s="9">
        <v>0</v>
      </c>
      <c r="H115" s="9">
        <v>0</v>
      </c>
      <c r="I115" s="9">
        <v>85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438</v>
      </c>
      <c r="AA115" s="8">
        <v>1249170.095</v>
      </c>
      <c r="AB115" s="8">
        <v>306091</v>
      </c>
      <c r="AC115" s="8">
        <v>943079.09499999997</v>
      </c>
      <c r="AD115" s="8">
        <v>0</v>
      </c>
      <c r="AE115" s="8">
        <v>0</v>
      </c>
      <c r="AF115" s="8" t="s">
        <v>58</v>
      </c>
      <c r="AG115" s="1" t="s">
        <v>123</v>
      </c>
      <c r="AH115" s="1">
        <v>0</v>
      </c>
      <c r="AI115" s="1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440</v>
      </c>
      <c r="BD115" s="56">
        <v>0</v>
      </c>
    </row>
    <row r="116" spans="1:56" ht="27.75" customHeight="1" x14ac:dyDescent="0.55000000000000004">
      <c r="A116" s="3" t="s">
        <v>142</v>
      </c>
      <c r="B116" s="14" t="s">
        <v>142</v>
      </c>
      <c r="C116" s="9" t="s">
        <v>167</v>
      </c>
      <c r="D116" s="13" t="s">
        <v>59</v>
      </c>
      <c r="E116" s="9">
        <v>21</v>
      </c>
      <c r="F116" s="9">
        <v>38</v>
      </c>
      <c r="G116" s="9" t="s">
        <v>60</v>
      </c>
      <c r="H116" s="9">
        <v>0</v>
      </c>
      <c r="I116" s="9">
        <v>69</v>
      </c>
      <c r="J116" s="9" t="s">
        <v>57</v>
      </c>
      <c r="K116" s="9">
        <v>5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45807</v>
      </c>
      <c r="U116" s="11">
        <v>5000</v>
      </c>
      <c r="V116" s="10">
        <v>0</v>
      </c>
      <c r="W116" s="10">
        <v>5000</v>
      </c>
      <c r="X116" s="10">
        <v>0</v>
      </c>
      <c r="Y116" s="10">
        <v>0</v>
      </c>
      <c r="Z116" s="9" t="s">
        <v>137</v>
      </c>
      <c r="AA116" s="8">
        <v>5518.15</v>
      </c>
      <c r="AB116" s="8">
        <v>5518.15</v>
      </c>
      <c r="AC116" s="8">
        <v>0</v>
      </c>
      <c r="AD116" s="8">
        <v>0</v>
      </c>
      <c r="AE116" s="8">
        <v>0</v>
      </c>
      <c r="AF116" s="8">
        <v>0</v>
      </c>
      <c r="AG116" s="1" t="s">
        <v>120</v>
      </c>
      <c r="AH116" s="1" t="s">
        <v>77</v>
      </c>
      <c r="AI116" s="1">
        <v>2</v>
      </c>
      <c r="AJ116" s="3">
        <v>45807</v>
      </c>
      <c r="AK116" s="3">
        <v>0</v>
      </c>
      <c r="AL116" s="3">
        <v>0</v>
      </c>
      <c r="AM116" s="3">
        <v>0</v>
      </c>
      <c r="AN116" s="3">
        <v>0</v>
      </c>
      <c r="AO116" s="3">
        <v>45805</v>
      </c>
      <c r="AP116" s="3">
        <v>45802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55000000000000004">
      <c r="A117" s="3">
        <v>0</v>
      </c>
      <c r="B117" s="14">
        <v>0</v>
      </c>
      <c r="C117" s="9">
        <v>0</v>
      </c>
      <c r="D117" s="13">
        <v>0</v>
      </c>
      <c r="E117" s="9">
        <v>21</v>
      </c>
      <c r="F117" s="9">
        <v>37</v>
      </c>
      <c r="G117" s="9" t="s">
        <v>60</v>
      </c>
      <c r="H117" s="9">
        <v>0</v>
      </c>
      <c r="I117" s="9">
        <v>67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137</v>
      </c>
      <c r="AA117" s="8">
        <v>5518.15</v>
      </c>
      <c r="AB117" s="8">
        <v>5518.15</v>
      </c>
      <c r="AC117" s="8">
        <v>0</v>
      </c>
      <c r="AD117" s="8">
        <v>0</v>
      </c>
      <c r="AE117" s="8">
        <v>0</v>
      </c>
      <c r="AF117" s="8" t="s">
        <v>58</v>
      </c>
      <c r="AG117" s="1" t="s">
        <v>122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55000000000000004">
      <c r="A118" s="3">
        <v>45789</v>
      </c>
      <c r="B118" s="14" t="s">
        <v>559</v>
      </c>
      <c r="C118" s="9" t="s">
        <v>80</v>
      </c>
      <c r="D118" s="13" t="s">
        <v>549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92</v>
      </c>
      <c r="M118" s="10">
        <v>22</v>
      </c>
      <c r="N118" s="9">
        <v>40</v>
      </c>
      <c r="O118" s="9">
        <v>40</v>
      </c>
      <c r="P118" s="10">
        <v>65.13122457599998</v>
      </c>
      <c r="Q118" s="10">
        <v>0</v>
      </c>
      <c r="R118" s="10">
        <v>65.13122457599998</v>
      </c>
      <c r="S118" s="9" t="s">
        <v>67</v>
      </c>
      <c r="T118" s="12">
        <v>45797</v>
      </c>
      <c r="U118" s="11">
        <v>3000</v>
      </c>
      <c r="V118" s="10">
        <v>0</v>
      </c>
      <c r="W118" s="10">
        <v>3000</v>
      </c>
      <c r="X118" s="10">
        <v>3300</v>
      </c>
      <c r="Y118" s="10">
        <v>0</v>
      </c>
      <c r="Z118" s="9" t="s">
        <v>126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68</v>
      </c>
      <c r="AI118" s="1">
        <v>4</v>
      </c>
      <c r="AJ118" s="3">
        <v>45797</v>
      </c>
      <c r="AK118" s="3">
        <v>45793</v>
      </c>
      <c r="AL118" s="3">
        <v>45787</v>
      </c>
      <c r="AM118" s="3">
        <v>45794</v>
      </c>
      <c r="AN118" s="3">
        <v>45795</v>
      </c>
      <c r="AO118" s="3">
        <v>45795</v>
      </c>
      <c r="AP118" s="3">
        <v>45792</v>
      </c>
      <c r="AQ118" s="3">
        <v>45796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127</v>
      </c>
      <c r="BD118" s="56">
        <v>0</v>
      </c>
    </row>
    <row r="119" spans="1:56" ht="27.75" customHeight="1" x14ac:dyDescent="0.55000000000000004">
      <c r="A119" s="3">
        <v>45789</v>
      </c>
      <c r="B119" s="14" t="s">
        <v>560</v>
      </c>
      <c r="C119" s="9" t="s">
        <v>80</v>
      </c>
      <c r="D119" s="13" t="s">
        <v>550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92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>
        <v>45797</v>
      </c>
      <c r="U119" s="11">
        <v>3000</v>
      </c>
      <c r="V119" s="10">
        <v>0</v>
      </c>
      <c r="W119" s="10">
        <v>3000</v>
      </c>
      <c r="X119" s="10">
        <v>3335</v>
      </c>
      <c r="Y119" s="10">
        <v>0</v>
      </c>
      <c r="Z119" s="9" t="s">
        <v>126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68</v>
      </c>
      <c r="AI119" s="1">
        <v>4</v>
      </c>
      <c r="AJ119" s="3">
        <v>45797</v>
      </c>
      <c r="AK119" s="3">
        <v>45793</v>
      </c>
      <c r="AL119" s="3">
        <v>45787</v>
      </c>
      <c r="AM119" s="3">
        <v>45794</v>
      </c>
      <c r="AN119" s="3">
        <v>45795</v>
      </c>
      <c r="AO119" s="3">
        <v>45795</v>
      </c>
      <c r="AP119" s="3">
        <v>45792</v>
      </c>
      <c r="AQ119" s="3">
        <v>45796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127</v>
      </c>
      <c r="BD119" s="56">
        <v>0</v>
      </c>
    </row>
    <row r="120" spans="1:56" ht="27.75" customHeight="1" x14ac:dyDescent="0.55000000000000004">
      <c r="A120" s="3">
        <v>45789</v>
      </c>
      <c r="B120" s="14" t="s">
        <v>561</v>
      </c>
      <c r="C120" s="9" t="s">
        <v>80</v>
      </c>
      <c r="D120" s="13" t="s">
        <v>551</v>
      </c>
      <c r="E120" s="9">
        <v>21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92</v>
      </c>
      <c r="M120" s="10">
        <v>22</v>
      </c>
      <c r="N120" s="9">
        <v>42</v>
      </c>
      <c r="O120" s="9">
        <v>40</v>
      </c>
      <c r="P120" s="10">
        <v>68.387785804799989</v>
      </c>
      <c r="Q120" s="10">
        <v>0</v>
      </c>
      <c r="R120" s="10">
        <v>68.387785804799989</v>
      </c>
      <c r="S120" s="9" t="s">
        <v>67</v>
      </c>
      <c r="T120" s="12">
        <v>45797</v>
      </c>
      <c r="U120" s="11">
        <v>3000</v>
      </c>
      <c r="V120" s="10">
        <v>0</v>
      </c>
      <c r="W120" s="10">
        <v>3000</v>
      </c>
      <c r="X120" s="10">
        <v>3300</v>
      </c>
      <c r="Y120" s="10">
        <v>0</v>
      </c>
      <c r="Z120" s="9" t="s">
        <v>126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121</v>
      </c>
      <c r="AH120" s="1" t="s">
        <v>68</v>
      </c>
      <c r="AI120" s="1">
        <v>4</v>
      </c>
      <c r="AJ120" s="3">
        <v>45797</v>
      </c>
      <c r="AK120" s="3">
        <v>45793</v>
      </c>
      <c r="AL120" s="3">
        <v>45787</v>
      </c>
      <c r="AM120" s="3">
        <v>45794</v>
      </c>
      <c r="AN120" s="3">
        <v>45795</v>
      </c>
      <c r="AO120" s="3">
        <v>45795</v>
      </c>
      <c r="AP120" s="3">
        <v>45792</v>
      </c>
      <c r="AQ120" s="3">
        <v>45796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127</v>
      </c>
      <c r="BD120" s="56">
        <v>0</v>
      </c>
    </row>
    <row r="121" spans="1:56" ht="27.75" customHeight="1" x14ac:dyDescent="0.55000000000000004">
      <c r="A121" s="3">
        <v>45789</v>
      </c>
      <c r="B121" s="14" t="s">
        <v>562</v>
      </c>
      <c r="C121" s="9" t="s">
        <v>80</v>
      </c>
      <c r="D121" s="13" t="s">
        <v>552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>
        <v>22</v>
      </c>
      <c r="N121" s="9">
        <v>42</v>
      </c>
      <c r="O121" s="9">
        <v>40</v>
      </c>
      <c r="P121" s="10">
        <v>113.97964300799998</v>
      </c>
      <c r="Q121" s="10">
        <v>0</v>
      </c>
      <c r="R121" s="10">
        <v>113.97964300799998</v>
      </c>
      <c r="S121" s="9" t="s">
        <v>67</v>
      </c>
      <c r="T121" s="12">
        <v>45797</v>
      </c>
      <c r="U121" s="11">
        <v>5000</v>
      </c>
      <c r="V121" s="10">
        <v>0</v>
      </c>
      <c r="W121" s="10">
        <v>5000</v>
      </c>
      <c r="X121" s="10">
        <v>5430</v>
      </c>
      <c r="Y121" s="10">
        <v>0</v>
      </c>
      <c r="Z121" s="9" t="s">
        <v>126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68</v>
      </c>
      <c r="AI121" s="1">
        <v>4</v>
      </c>
      <c r="AJ121" s="3">
        <v>45797</v>
      </c>
      <c r="AK121" s="3">
        <v>45793</v>
      </c>
      <c r="AL121" s="3">
        <v>45787</v>
      </c>
      <c r="AM121" s="3">
        <v>45794</v>
      </c>
      <c r="AN121" s="3">
        <v>45795</v>
      </c>
      <c r="AO121" s="3">
        <v>45795</v>
      </c>
      <c r="AP121" s="3">
        <v>45792</v>
      </c>
      <c r="AQ121" s="3">
        <v>45796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127</v>
      </c>
      <c r="BD121" s="56">
        <v>0</v>
      </c>
    </row>
    <row r="122" spans="1:56" ht="27.75" customHeight="1" x14ac:dyDescent="0.55000000000000004">
      <c r="A122" s="3">
        <v>45786</v>
      </c>
      <c r="B122" s="14" t="s">
        <v>534</v>
      </c>
      <c r="C122" s="9" t="s">
        <v>114</v>
      </c>
      <c r="D122" s="13" t="s">
        <v>519</v>
      </c>
      <c r="E122" s="9">
        <v>21</v>
      </c>
      <c r="F122" s="9">
        <v>37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45800</v>
      </c>
      <c r="U122" s="11">
        <v>10000</v>
      </c>
      <c r="V122" s="10">
        <v>5000</v>
      </c>
      <c r="W122" s="10">
        <v>5000</v>
      </c>
      <c r="X122" s="10">
        <v>52750</v>
      </c>
      <c r="Y122" s="10">
        <v>0</v>
      </c>
      <c r="Z122" s="9" t="s">
        <v>126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121</v>
      </c>
      <c r="AH122" s="1" t="s">
        <v>68</v>
      </c>
      <c r="AI122" s="1">
        <v>4</v>
      </c>
      <c r="AJ122" s="3">
        <v>45800</v>
      </c>
      <c r="AK122" s="3">
        <v>45796</v>
      </c>
      <c r="AL122" s="3">
        <v>45790</v>
      </c>
      <c r="AM122" s="3">
        <v>45797</v>
      </c>
      <c r="AN122" s="3">
        <v>45798</v>
      </c>
      <c r="AO122" s="3">
        <v>45798</v>
      </c>
      <c r="AP122" s="3">
        <v>45795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127</v>
      </c>
      <c r="BD122" s="56">
        <v>0</v>
      </c>
    </row>
    <row r="123" spans="1:56" ht="27.75" customHeight="1" x14ac:dyDescent="0.55000000000000004">
      <c r="A123" s="3">
        <v>45786</v>
      </c>
      <c r="B123" s="14" t="s">
        <v>532</v>
      </c>
      <c r="C123" s="9" t="s">
        <v>436</v>
      </c>
      <c r="D123" s="13" t="s">
        <v>512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>
        <v>22</v>
      </c>
      <c r="N123" s="9">
        <v>40</v>
      </c>
      <c r="O123" s="9">
        <v>40</v>
      </c>
      <c r="P123" s="10">
        <v>108.55204095999999</v>
      </c>
      <c r="Q123" s="10">
        <v>0</v>
      </c>
      <c r="R123" s="10">
        <v>108.55204095999999</v>
      </c>
      <c r="S123" s="9" t="s">
        <v>71</v>
      </c>
      <c r="T123" s="12">
        <v>45800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126</v>
      </c>
      <c r="AA123" s="8">
        <v>5378.4500000000007</v>
      </c>
      <c r="AB123" s="8">
        <v>5378.4500000000007</v>
      </c>
      <c r="AC123" s="8">
        <v>0</v>
      </c>
      <c r="AD123" s="8">
        <v>5378.4500000000007</v>
      </c>
      <c r="AE123" s="8">
        <v>0</v>
      </c>
      <c r="AF123" s="8">
        <v>0</v>
      </c>
      <c r="AG123" s="1" t="s">
        <v>121</v>
      </c>
      <c r="AH123" s="1" t="s">
        <v>68</v>
      </c>
      <c r="AI123" s="1">
        <v>4</v>
      </c>
      <c r="AJ123" s="3">
        <v>45800</v>
      </c>
      <c r="AK123" s="3">
        <v>45796</v>
      </c>
      <c r="AL123" s="3">
        <v>45790</v>
      </c>
      <c r="AM123" s="3">
        <v>45797</v>
      </c>
      <c r="AN123" s="3">
        <v>45798</v>
      </c>
      <c r="AO123" s="3">
        <v>45798</v>
      </c>
      <c r="AP123" s="3">
        <v>45795</v>
      </c>
      <c r="AQ123" s="3">
        <v>45799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127</v>
      </c>
      <c r="BD123" s="56">
        <v>0</v>
      </c>
    </row>
    <row r="124" spans="1:56" ht="27.75" customHeight="1" x14ac:dyDescent="0.55000000000000004">
      <c r="A124" s="3">
        <v>45786</v>
      </c>
      <c r="B124" s="14" t="s">
        <v>533</v>
      </c>
      <c r="C124" s="9" t="s">
        <v>436</v>
      </c>
      <c r="D124" s="13" t="s">
        <v>513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>
        <v>22</v>
      </c>
      <c r="N124" s="9">
        <v>40</v>
      </c>
      <c r="O124" s="9">
        <v>40</v>
      </c>
      <c r="P124" s="10">
        <v>108.55204095999999</v>
      </c>
      <c r="Q124" s="10">
        <v>0</v>
      </c>
      <c r="R124" s="10">
        <v>108.55204095999999</v>
      </c>
      <c r="S124" s="9" t="s">
        <v>71</v>
      </c>
      <c r="T124" s="12">
        <v>45800</v>
      </c>
      <c r="U124" s="11">
        <v>5000</v>
      </c>
      <c r="V124" s="10">
        <v>0</v>
      </c>
      <c r="W124" s="10">
        <v>5000</v>
      </c>
      <c r="X124" s="10">
        <v>5412</v>
      </c>
      <c r="Y124" s="10">
        <v>0</v>
      </c>
      <c r="Z124" s="9" t="s">
        <v>126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124</v>
      </c>
      <c r="AH124" s="1" t="s">
        <v>68</v>
      </c>
      <c r="AI124" s="1">
        <v>4</v>
      </c>
      <c r="AJ124" s="3">
        <v>45800</v>
      </c>
      <c r="AK124" s="3">
        <v>45796</v>
      </c>
      <c r="AL124" s="3">
        <v>45790</v>
      </c>
      <c r="AM124" s="3">
        <v>45797</v>
      </c>
      <c r="AN124" s="3">
        <v>45798</v>
      </c>
      <c r="AO124" s="3">
        <v>45798</v>
      </c>
      <c r="AP124" s="3">
        <v>45795</v>
      </c>
      <c r="AQ124" s="3">
        <v>45799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127</v>
      </c>
      <c r="BD124" s="56">
        <v>0</v>
      </c>
    </row>
    <row r="125" spans="1:56" ht="27.75" customHeight="1" x14ac:dyDescent="0.55000000000000004">
      <c r="A125" s="3">
        <v>45785</v>
      </c>
      <c r="B125" s="14" t="s">
        <v>489</v>
      </c>
      <c r="C125" s="9" t="s">
        <v>114</v>
      </c>
      <c r="D125" s="13" t="s">
        <v>490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45800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126</v>
      </c>
      <c r="AA125" s="8">
        <v>5378.4500000000007</v>
      </c>
      <c r="AB125" s="8">
        <v>5378.4500000000007</v>
      </c>
      <c r="AC125" s="8">
        <v>0</v>
      </c>
      <c r="AD125" s="8">
        <v>5378.4500000000007</v>
      </c>
      <c r="AE125" s="8">
        <v>0</v>
      </c>
      <c r="AF125" s="8">
        <v>0</v>
      </c>
      <c r="AG125" s="1" t="s">
        <v>121</v>
      </c>
      <c r="AH125" s="1" t="s">
        <v>68</v>
      </c>
      <c r="AI125" s="1">
        <v>4</v>
      </c>
      <c r="AJ125" s="3">
        <v>45800</v>
      </c>
      <c r="AK125" s="3">
        <v>45796</v>
      </c>
      <c r="AL125" s="3">
        <v>45790</v>
      </c>
      <c r="AM125" s="3">
        <v>45797</v>
      </c>
      <c r="AN125" s="3">
        <v>45798</v>
      </c>
      <c r="AO125" s="3">
        <v>45798</v>
      </c>
      <c r="AP125" s="3">
        <v>45795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127</v>
      </c>
      <c r="BD125" s="56">
        <v>0</v>
      </c>
    </row>
    <row r="126" spans="1:56" ht="27.75" customHeight="1" x14ac:dyDescent="0.55000000000000004">
      <c r="A126" s="3">
        <v>45786</v>
      </c>
      <c r="B126" s="14" t="s">
        <v>534</v>
      </c>
      <c r="C126" s="9" t="s">
        <v>114</v>
      </c>
      <c r="D126" s="13" t="s">
        <v>404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45800</v>
      </c>
      <c r="U126" s="11">
        <v>50000</v>
      </c>
      <c r="V126" s="10">
        <v>0</v>
      </c>
      <c r="W126" s="10">
        <v>50000</v>
      </c>
      <c r="X126" s="10">
        <v>0</v>
      </c>
      <c r="Y126" s="10">
        <v>52500</v>
      </c>
      <c r="Z126" s="9" t="s">
        <v>126</v>
      </c>
      <c r="AA126" s="8">
        <v>53784.500000000007</v>
      </c>
      <c r="AB126" s="8">
        <v>53784.500000000007</v>
      </c>
      <c r="AC126" s="8">
        <v>0</v>
      </c>
      <c r="AD126" s="8">
        <v>30438</v>
      </c>
      <c r="AE126" s="8">
        <v>23346.500000000007</v>
      </c>
      <c r="AF126" s="8">
        <v>0</v>
      </c>
      <c r="AG126" s="1" t="s">
        <v>121</v>
      </c>
      <c r="AH126" s="1" t="s">
        <v>68</v>
      </c>
      <c r="AI126" s="1">
        <v>4</v>
      </c>
      <c r="AJ126" s="3">
        <v>45800</v>
      </c>
      <c r="AK126" s="3">
        <v>45796</v>
      </c>
      <c r="AL126" s="3">
        <v>45790</v>
      </c>
      <c r="AM126" s="3">
        <v>45797</v>
      </c>
      <c r="AN126" s="3">
        <v>45798</v>
      </c>
      <c r="AO126" s="3">
        <v>45798</v>
      </c>
      <c r="AP126" s="3">
        <v>45795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127</v>
      </c>
      <c r="BD126" s="56">
        <v>0</v>
      </c>
    </row>
    <row r="127" spans="1:56" ht="27.75" customHeight="1" x14ac:dyDescent="0.55000000000000004">
      <c r="A127" s="3">
        <v>45793</v>
      </c>
      <c r="B127" s="14" t="s">
        <v>573</v>
      </c>
      <c r="C127" s="9" t="s">
        <v>114</v>
      </c>
      <c r="D127" s="13" t="s">
        <v>301</v>
      </c>
      <c r="E127" s="9">
        <v>21</v>
      </c>
      <c r="F127" s="9">
        <v>37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113</v>
      </c>
      <c r="T127" s="12">
        <v>45800</v>
      </c>
      <c r="U127" s="11">
        <v>50000</v>
      </c>
      <c r="V127" s="10">
        <v>0</v>
      </c>
      <c r="W127" s="10">
        <v>50000</v>
      </c>
      <c r="X127" s="10">
        <v>15785</v>
      </c>
      <c r="Y127" s="10">
        <v>35925.75</v>
      </c>
      <c r="Z127" s="9" t="s">
        <v>126</v>
      </c>
      <c r="AA127" s="8">
        <v>38644.970017500003</v>
      </c>
      <c r="AB127" s="8">
        <v>38644.970017500003</v>
      </c>
      <c r="AC127" s="8">
        <v>0</v>
      </c>
      <c r="AD127" s="8">
        <v>38644.970017500003</v>
      </c>
      <c r="AE127" s="8">
        <v>0</v>
      </c>
      <c r="AF127" s="8">
        <v>0</v>
      </c>
      <c r="AG127" s="1" t="s">
        <v>121</v>
      </c>
      <c r="AH127" s="1" t="s">
        <v>68</v>
      </c>
      <c r="AI127" s="1">
        <v>4</v>
      </c>
      <c r="AJ127" s="3">
        <v>45800</v>
      </c>
      <c r="AK127" s="3">
        <v>45796</v>
      </c>
      <c r="AL127" s="3">
        <v>45790</v>
      </c>
      <c r="AM127" s="3">
        <v>45797</v>
      </c>
      <c r="AN127" s="3">
        <v>45798</v>
      </c>
      <c r="AO127" s="3">
        <v>45798</v>
      </c>
      <c r="AP127" s="3">
        <v>45795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127</v>
      </c>
      <c r="BD127" s="56">
        <v>0</v>
      </c>
    </row>
    <row r="128" spans="1:56" ht="27.75" customHeight="1" x14ac:dyDescent="0.55000000000000004">
      <c r="A128" s="3">
        <v>45792</v>
      </c>
      <c r="B128" s="14" t="s">
        <v>568</v>
      </c>
      <c r="C128" s="9" t="s">
        <v>178</v>
      </c>
      <c r="D128" s="13" t="s">
        <v>569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>
        <v>22</v>
      </c>
      <c r="N128" s="9">
        <v>40</v>
      </c>
      <c r="O128" s="9">
        <v>40</v>
      </c>
      <c r="P128" s="10">
        <v>108.55204095999999</v>
      </c>
      <c r="Q128" s="10">
        <v>0</v>
      </c>
      <c r="R128" s="10">
        <v>108.55204095999999</v>
      </c>
      <c r="S128" s="9" t="s">
        <v>71</v>
      </c>
      <c r="T128" s="12">
        <v>45803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126</v>
      </c>
      <c r="AA128" s="8">
        <v>5378.4500000000007</v>
      </c>
      <c r="AB128" s="8">
        <v>0</v>
      </c>
      <c r="AC128" s="8">
        <v>5378.4500000000007</v>
      </c>
      <c r="AD128" s="8">
        <v>0</v>
      </c>
      <c r="AE128" s="8">
        <v>5378.4500000000007</v>
      </c>
      <c r="AF128" s="8">
        <v>0</v>
      </c>
      <c r="AG128" s="1" t="s">
        <v>121</v>
      </c>
      <c r="AH128" s="1" t="s">
        <v>68</v>
      </c>
      <c r="AI128" s="1">
        <v>4</v>
      </c>
      <c r="AJ128" s="3">
        <v>45803</v>
      </c>
      <c r="AK128" s="3">
        <v>45799</v>
      </c>
      <c r="AL128" s="3">
        <v>45793</v>
      </c>
      <c r="AM128" s="3">
        <v>45800</v>
      </c>
      <c r="AN128" s="3">
        <v>45801</v>
      </c>
      <c r="AO128" s="3">
        <v>45801</v>
      </c>
      <c r="AP128" s="3">
        <v>45798</v>
      </c>
      <c r="AQ128" s="3">
        <v>45802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127</v>
      </c>
      <c r="BD128" s="56">
        <v>386.78226766666666</v>
      </c>
    </row>
    <row r="129" spans="1:56" ht="27.75" customHeight="1" x14ac:dyDescent="0.55000000000000004">
      <c r="A129" s="3">
        <v>45792</v>
      </c>
      <c r="B129" s="14" t="s">
        <v>568</v>
      </c>
      <c r="C129" s="9" t="s">
        <v>178</v>
      </c>
      <c r="D129" s="13" t="s">
        <v>570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71</v>
      </c>
      <c r="T129" s="12">
        <v>45803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126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5378.4500000000007</v>
      </c>
      <c r="AF129" s="8">
        <v>0</v>
      </c>
      <c r="AG129" s="1" t="s">
        <v>121</v>
      </c>
      <c r="AH129" s="1" t="s">
        <v>68</v>
      </c>
      <c r="AI129" s="1">
        <v>4</v>
      </c>
      <c r="AJ129" s="3">
        <v>45803</v>
      </c>
      <c r="AK129" s="3">
        <v>45799</v>
      </c>
      <c r="AL129" s="3">
        <v>45793</v>
      </c>
      <c r="AM129" s="3">
        <v>45800</v>
      </c>
      <c r="AN129" s="3">
        <v>45801</v>
      </c>
      <c r="AO129" s="3">
        <v>45801</v>
      </c>
      <c r="AP129" s="3">
        <v>45798</v>
      </c>
      <c r="AQ129" s="3">
        <v>45802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127</v>
      </c>
      <c r="BD129" s="56">
        <v>386.78226766666666</v>
      </c>
    </row>
    <row r="130" spans="1:56" ht="27.75" customHeight="1" x14ac:dyDescent="0.55000000000000004">
      <c r="A130" s="3">
        <v>45628</v>
      </c>
      <c r="B130" s="14" t="s">
        <v>214</v>
      </c>
      <c r="C130" s="9" t="s">
        <v>112</v>
      </c>
      <c r="D130" s="13" t="s">
        <v>154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113</v>
      </c>
      <c r="T130" s="12">
        <v>45805</v>
      </c>
      <c r="U130" s="11">
        <v>16000</v>
      </c>
      <c r="V130" s="10">
        <v>0</v>
      </c>
      <c r="W130" s="10">
        <v>16000</v>
      </c>
      <c r="X130" s="10">
        <v>0</v>
      </c>
      <c r="Y130" s="10">
        <v>16800</v>
      </c>
      <c r="Z130" s="9" t="s">
        <v>126</v>
      </c>
      <c r="AA130" s="8">
        <v>17211.04</v>
      </c>
      <c r="AB130" s="8">
        <v>0</v>
      </c>
      <c r="AC130" s="8">
        <v>17211.04</v>
      </c>
      <c r="AD130" s="8">
        <v>0</v>
      </c>
      <c r="AE130" s="8">
        <v>17211.04</v>
      </c>
      <c r="AF130" s="8">
        <v>0</v>
      </c>
      <c r="AG130" s="1" t="s">
        <v>121</v>
      </c>
      <c r="AH130" s="1" t="s">
        <v>68</v>
      </c>
      <c r="AI130" s="1">
        <v>4</v>
      </c>
      <c r="AJ130" s="3">
        <v>45805</v>
      </c>
      <c r="AK130" s="3">
        <v>45801</v>
      </c>
      <c r="AL130" s="3">
        <v>45795</v>
      </c>
      <c r="AM130" s="3">
        <v>45802</v>
      </c>
      <c r="AN130" s="3">
        <v>45803</v>
      </c>
      <c r="AO130" s="3">
        <v>45803</v>
      </c>
      <c r="AP130" s="3">
        <v>45800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 t="s">
        <v>242</v>
      </c>
      <c r="AZ130" s="2">
        <v>0</v>
      </c>
      <c r="BA130" s="2">
        <v>0</v>
      </c>
      <c r="BB130" s="2">
        <v>0</v>
      </c>
      <c r="BC130" s="1" t="s">
        <v>127</v>
      </c>
      <c r="BD130" s="56">
        <v>1237.7032565333332</v>
      </c>
    </row>
    <row r="131" spans="1:56" ht="27.75" customHeight="1" x14ac:dyDescent="0.55000000000000004">
      <c r="A131" s="3">
        <v>45785</v>
      </c>
      <c r="B131" s="14" t="s">
        <v>489</v>
      </c>
      <c r="C131" s="9" t="s">
        <v>114</v>
      </c>
      <c r="D131" s="13" t="s">
        <v>492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45807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126</v>
      </c>
      <c r="AA131" s="8">
        <v>5378.4500000000007</v>
      </c>
      <c r="AB131" s="8">
        <v>5378.4500000000007</v>
      </c>
      <c r="AC131" s="8">
        <v>0</v>
      </c>
      <c r="AD131" s="8">
        <v>5378.4500000000007</v>
      </c>
      <c r="AE131" s="8">
        <v>0</v>
      </c>
      <c r="AF131" s="8">
        <v>0</v>
      </c>
      <c r="AG131" s="1" t="s">
        <v>121</v>
      </c>
      <c r="AH131" s="1" t="s">
        <v>68</v>
      </c>
      <c r="AI131" s="1">
        <v>4</v>
      </c>
      <c r="AJ131" s="3">
        <v>45807</v>
      </c>
      <c r="AK131" s="3">
        <v>45803</v>
      </c>
      <c r="AL131" s="3">
        <v>45797</v>
      </c>
      <c r="AM131" s="3">
        <v>45804</v>
      </c>
      <c r="AN131" s="3">
        <v>45805</v>
      </c>
      <c r="AO131" s="3">
        <v>45805</v>
      </c>
      <c r="AP131" s="3">
        <v>45802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127</v>
      </c>
      <c r="BD131" s="56">
        <v>0</v>
      </c>
    </row>
    <row r="132" spans="1:56" ht="27.75" customHeight="1" x14ac:dyDescent="0.55000000000000004">
      <c r="A132" s="3">
        <v>45786</v>
      </c>
      <c r="B132" s="14" t="s">
        <v>535</v>
      </c>
      <c r="C132" s="9" t="s">
        <v>114</v>
      </c>
      <c r="D132" s="13" t="s">
        <v>520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45807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126</v>
      </c>
      <c r="AA132" s="8">
        <v>32270.700000000004</v>
      </c>
      <c r="AB132" s="8">
        <v>22699</v>
      </c>
      <c r="AC132" s="8">
        <v>9571.7000000000044</v>
      </c>
      <c r="AD132" s="8">
        <v>0</v>
      </c>
      <c r="AE132" s="8">
        <v>32270.700000000004</v>
      </c>
      <c r="AF132" s="8">
        <v>0</v>
      </c>
      <c r="AG132" s="1" t="s">
        <v>122</v>
      </c>
      <c r="AH132" s="1" t="s">
        <v>68</v>
      </c>
      <c r="AI132" s="1">
        <v>4</v>
      </c>
      <c r="AJ132" s="3">
        <v>45807</v>
      </c>
      <c r="AK132" s="3">
        <v>45803</v>
      </c>
      <c r="AL132" s="3">
        <v>45797</v>
      </c>
      <c r="AM132" s="3">
        <v>45804</v>
      </c>
      <c r="AN132" s="3">
        <v>45805</v>
      </c>
      <c r="AO132" s="3">
        <v>45805</v>
      </c>
      <c r="AP132" s="3">
        <v>45802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127</v>
      </c>
      <c r="BD132" s="56">
        <v>688.33285266666701</v>
      </c>
    </row>
    <row r="133" spans="1:56" ht="27.75" customHeight="1" x14ac:dyDescent="0.55000000000000004">
      <c r="A133" s="3">
        <v>45786</v>
      </c>
      <c r="B133" s="14" t="s">
        <v>535</v>
      </c>
      <c r="C133" s="9" t="s">
        <v>114</v>
      </c>
      <c r="D133" s="13" t="s">
        <v>405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45807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126</v>
      </c>
      <c r="AA133" s="8">
        <v>32270.700000000004</v>
      </c>
      <c r="AB133" s="8">
        <v>0</v>
      </c>
      <c r="AC133" s="8">
        <v>32270.700000000004</v>
      </c>
      <c r="AD133" s="8">
        <v>0</v>
      </c>
      <c r="AE133" s="8">
        <v>32270.700000000004</v>
      </c>
      <c r="AF133" s="8">
        <v>0</v>
      </c>
      <c r="AG133" s="1" t="s">
        <v>120</v>
      </c>
      <c r="AH133" s="1" t="s">
        <v>68</v>
      </c>
      <c r="AI133" s="1">
        <v>4</v>
      </c>
      <c r="AJ133" s="3">
        <v>45807</v>
      </c>
      <c r="AK133" s="3">
        <v>45803</v>
      </c>
      <c r="AL133" s="3">
        <v>45797</v>
      </c>
      <c r="AM133" s="3">
        <v>45804</v>
      </c>
      <c r="AN133" s="3">
        <v>45805</v>
      </c>
      <c r="AO133" s="3">
        <v>45805</v>
      </c>
      <c r="AP133" s="3">
        <v>45802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127</v>
      </c>
      <c r="BD133" s="56">
        <v>2320.6936060000003</v>
      </c>
    </row>
    <row r="134" spans="1:56" ht="27.75" customHeight="1" x14ac:dyDescent="0.55000000000000004">
      <c r="A134" s="3">
        <v>45786</v>
      </c>
      <c r="B134" s="14" t="s">
        <v>535</v>
      </c>
      <c r="C134" s="9" t="s">
        <v>114</v>
      </c>
      <c r="D134" s="13" t="s">
        <v>521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45807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126</v>
      </c>
      <c r="AA134" s="8">
        <v>32270.700000000004</v>
      </c>
      <c r="AB134" s="8">
        <v>0</v>
      </c>
      <c r="AC134" s="8">
        <v>32270.700000000004</v>
      </c>
      <c r="AD134" s="8">
        <v>0</v>
      </c>
      <c r="AE134" s="8">
        <v>32270.700000000004</v>
      </c>
      <c r="AF134" s="8">
        <v>0</v>
      </c>
      <c r="AG134" s="1" t="s">
        <v>61</v>
      </c>
      <c r="AH134" s="1" t="s">
        <v>68</v>
      </c>
      <c r="AI134" s="1">
        <v>4</v>
      </c>
      <c r="AJ134" s="3">
        <v>45807</v>
      </c>
      <c r="AK134" s="3">
        <v>45803</v>
      </c>
      <c r="AL134" s="3">
        <v>45797</v>
      </c>
      <c r="AM134" s="3">
        <v>45804</v>
      </c>
      <c r="AN134" s="3">
        <v>45805</v>
      </c>
      <c r="AO134" s="3">
        <v>45805</v>
      </c>
      <c r="AP134" s="3">
        <v>45802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127</v>
      </c>
      <c r="BD134" s="56">
        <v>2320.6936060000003</v>
      </c>
    </row>
    <row r="135" spans="1:56" ht="27.75" customHeight="1" x14ac:dyDescent="0.55000000000000004">
      <c r="A135" s="3">
        <v>45667</v>
      </c>
      <c r="B135" s="14" t="s">
        <v>250</v>
      </c>
      <c r="C135" s="9" t="s">
        <v>110</v>
      </c>
      <c r="D135" s="13" t="s">
        <v>247</v>
      </c>
      <c r="E135" s="9">
        <v>21</v>
      </c>
      <c r="F135" s="9">
        <v>38</v>
      </c>
      <c r="G135" s="9" t="s">
        <v>60</v>
      </c>
      <c r="H135" s="9" t="s">
        <v>66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86.841632767999982</v>
      </c>
      <c r="Q135" s="10">
        <v>0</v>
      </c>
      <c r="R135" s="10">
        <v>86.841632767999982</v>
      </c>
      <c r="S135" s="9" t="s">
        <v>67</v>
      </c>
      <c r="T135" s="12">
        <v>45807</v>
      </c>
      <c r="U135" s="11">
        <v>4000</v>
      </c>
      <c r="V135" s="10">
        <v>0</v>
      </c>
      <c r="W135" s="10">
        <v>4000</v>
      </c>
      <c r="X135" s="10">
        <v>4138</v>
      </c>
      <c r="Y135" s="10">
        <v>0</v>
      </c>
      <c r="Z135" s="9" t="s">
        <v>126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121</v>
      </c>
      <c r="AH135" s="1" t="s">
        <v>68</v>
      </c>
      <c r="AI135" s="1">
        <v>4</v>
      </c>
      <c r="AJ135" s="3">
        <v>45807</v>
      </c>
      <c r="AK135" s="3">
        <v>45803</v>
      </c>
      <c r="AL135" s="3">
        <v>45797</v>
      </c>
      <c r="AM135" s="3">
        <v>45804</v>
      </c>
      <c r="AN135" s="3">
        <v>45805</v>
      </c>
      <c r="AO135" s="3">
        <v>45805</v>
      </c>
      <c r="AP135" s="3">
        <v>45802</v>
      </c>
      <c r="AQ135" s="3">
        <v>45806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127</v>
      </c>
      <c r="BD135" s="56">
        <v>0</v>
      </c>
    </row>
    <row r="136" spans="1:56" ht="27.75" customHeight="1" x14ac:dyDescent="0.55000000000000004">
      <c r="A136" s="3">
        <v>45756</v>
      </c>
      <c r="B136" s="14" t="s">
        <v>362</v>
      </c>
      <c r="C136" s="9" t="s">
        <v>110</v>
      </c>
      <c r="D136" s="13" t="s">
        <v>344</v>
      </c>
      <c r="E136" s="9">
        <v>21</v>
      </c>
      <c r="F136" s="9">
        <v>38</v>
      </c>
      <c r="G136" s="9" t="s">
        <v>60</v>
      </c>
      <c r="H136" s="9" t="s">
        <v>66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4.4723440875519991</v>
      </c>
      <c r="Q136" s="10">
        <v>0</v>
      </c>
      <c r="R136" s="10">
        <v>4.4723440875519991</v>
      </c>
      <c r="S136" s="9" t="s">
        <v>67</v>
      </c>
      <c r="T136" s="12">
        <v>45833</v>
      </c>
      <c r="U136" s="11">
        <v>3000</v>
      </c>
      <c r="V136" s="10">
        <v>2794</v>
      </c>
      <c r="W136" s="10">
        <v>206</v>
      </c>
      <c r="X136" s="10">
        <v>6306</v>
      </c>
      <c r="Y136" s="10">
        <v>0</v>
      </c>
      <c r="Z136" s="9" t="s">
        <v>126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121</v>
      </c>
      <c r="AH136" s="1" t="s">
        <v>68</v>
      </c>
      <c r="AI136" s="1">
        <v>4</v>
      </c>
      <c r="AJ136" s="3">
        <v>45833</v>
      </c>
      <c r="AK136" s="3">
        <v>45829</v>
      </c>
      <c r="AL136" s="3">
        <v>45823</v>
      </c>
      <c r="AM136" s="3">
        <v>45830</v>
      </c>
      <c r="AN136" s="3">
        <v>45831</v>
      </c>
      <c r="AO136" s="3">
        <v>45831</v>
      </c>
      <c r="AP136" s="3">
        <v>45828</v>
      </c>
      <c r="AQ136" s="3">
        <v>45832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127</v>
      </c>
      <c r="BD136" s="56">
        <v>0</v>
      </c>
    </row>
    <row r="137" spans="1:56" ht="27.75" customHeight="1" x14ac:dyDescent="0.55000000000000004">
      <c r="A137" s="3" t="s">
        <v>142</v>
      </c>
      <c r="B137" s="14" t="s">
        <v>142</v>
      </c>
      <c r="C137" s="9" t="s">
        <v>114</v>
      </c>
      <c r="D137" s="13" t="s">
        <v>61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113</v>
      </c>
      <c r="T137" s="12">
        <v>45838</v>
      </c>
      <c r="U137" s="11">
        <v>130000</v>
      </c>
      <c r="V137" s="10">
        <v>0</v>
      </c>
      <c r="W137" s="10">
        <v>130000</v>
      </c>
      <c r="X137" s="10">
        <v>0</v>
      </c>
      <c r="Y137" s="10">
        <v>136500</v>
      </c>
      <c r="Z137" s="9" t="s">
        <v>126</v>
      </c>
      <c r="AA137" s="8">
        <v>139839.70000000001</v>
      </c>
      <c r="AB137" s="8">
        <v>0</v>
      </c>
      <c r="AC137" s="8">
        <v>139839.70000000001</v>
      </c>
      <c r="AD137" s="8">
        <v>0</v>
      </c>
      <c r="AE137" s="8">
        <v>139839.70000000001</v>
      </c>
      <c r="AF137" s="8">
        <v>0</v>
      </c>
      <c r="AG137" s="1" t="s">
        <v>121</v>
      </c>
      <c r="AH137" s="1" t="s">
        <v>68</v>
      </c>
      <c r="AI137" s="1">
        <v>4</v>
      </c>
      <c r="AJ137" s="3">
        <v>45838</v>
      </c>
      <c r="AK137" s="3">
        <v>45834</v>
      </c>
      <c r="AL137" s="3">
        <v>45828</v>
      </c>
      <c r="AM137" s="3">
        <v>45835</v>
      </c>
      <c r="AN137" s="3">
        <v>45836</v>
      </c>
      <c r="AO137" s="3">
        <v>45836</v>
      </c>
      <c r="AP137" s="3">
        <v>45833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127</v>
      </c>
      <c r="BD137" s="56">
        <v>10056.338959333332</v>
      </c>
    </row>
    <row r="138" spans="1:56" ht="27.75" customHeight="1" x14ac:dyDescent="0.55000000000000004">
      <c r="A138" s="3">
        <v>45631</v>
      </c>
      <c r="B138" s="14" t="s">
        <v>217</v>
      </c>
      <c r="C138" s="9" t="s">
        <v>112</v>
      </c>
      <c r="D138" s="13" t="s">
        <v>154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113</v>
      </c>
      <c r="T138" s="12" t="s">
        <v>63</v>
      </c>
      <c r="U138" s="11">
        <v>16000</v>
      </c>
      <c r="V138" s="10">
        <v>0</v>
      </c>
      <c r="W138" s="10">
        <v>16000</v>
      </c>
      <c r="X138" s="10">
        <v>0</v>
      </c>
      <c r="Y138" s="10">
        <v>16800</v>
      </c>
      <c r="Z138" s="9" t="s">
        <v>126</v>
      </c>
      <c r="AA138" s="8">
        <v>17211.04</v>
      </c>
      <c r="AB138" s="8">
        <v>0</v>
      </c>
      <c r="AC138" s="8">
        <v>17211.04</v>
      </c>
      <c r="AD138" s="8">
        <v>0</v>
      </c>
      <c r="AE138" s="8">
        <v>17211.04</v>
      </c>
      <c r="AF138" s="8">
        <v>0</v>
      </c>
      <c r="AG138" s="1" t="s">
        <v>61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243</v>
      </c>
      <c r="AZ138" s="2">
        <v>0</v>
      </c>
      <c r="BA138" s="2">
        <v>0</v>
      </c>
      <c r="BB138" s="2">
        <v>0</v>
      </c>
      <c r="BC138" s="1" t="s">
        <v>127</v>
      </c>
      <c r="BD138" s="56">
        <v>1237.7032565333332</v>
      </c>
    </row>
    <row r="139" spans="1:56" ht="27.75" customHeight="1" x14ac:dyDescent="0.55000000000000004">
      <c r="A139" s="3">
        <v>45631</v>
      </c>
      <c r="B139" s="14" t="s">
        <v>218</v>
      </c>
      <c r="C139" s="9" t="s">
        <v>112</v>
      </c>
      <c r="D139" s="13" t="s">
        <v>154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113</v>
      </c>
      <c r="T139" s="12" t="s">
        <v>63</v>
      </c>
      <c r="U139" s="11">
        <v>16000</v>
      </c>
      <c r="V139" s="10">
        <v>0</v>
      </c>
      <c r="W139" s="10">
        <v>16000</v>
      </c>
      <c r="X139" s="10">
        <v>0</v>
      </c>
      <c r="Y139" s="10">
        <v>16800</v>
      </c>
      <c r="Z139" s="9" t="s">
        <v>126</v>
      </c>
      <c r="AA139" s="8">
        <v>17211.04</v>
      </c>
      <c r="AB139" s="8">
        <v>0</v>
      </c>
      <c r="AC139" s="8">
        <v>17211.04</v>
      </c>
      <c r="AD139" s="8">
        <v>0</v>
      </c>
      <c r="AE139" s="8">
        <v>17211.04</v>
      </c>
      <c r="AF139" s="8">
        <v>0</v>
      </c>
      <c r="AG139" s="1" t="s">
        <v>121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244</v>
      </c>
      <c r="AZ139" s="2">
        <v>0</v>
      </c>
      <c r="BA139" s="2">
        <v>0</v>
      </c>
      <c r="BB139" s="2">
        <v>0</v>
      </c>
      <c r="BC139" s="1" t="s">
        <v>127</v>
      </c>
      <c r="BD139" s="56">
        <v>1237.7032565333332</v>
      </c>
    </row>
    <row r="140" spans="1:56" ht="27.75" customHeight="1" x14ac:dyDescent="0.55000000000000004">
      <c r="A140" s="3" t="s">
        <v>142</v>
      </c>
      <c r="B140" s="14" t="s">
        <v>142</v>
      </c>
      <c r="C140" s="9" t="s">
        <v>112</v>
      </c>
      <c r="D140" s="13" t="s">
        <v>154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113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126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10756.900000000001</v>
      </c>
      <c r="AF140" s="8">
        <v>0</v>
      </c>
      <c r="AG140" s="1" t="s">
        <v>120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127</v>
      </c>
      <c r="BD140" s="56">
        <v>773.56453533333331</v>
      </c>
    </row>
    <row r="141" spans="1:56" ht="27.75" customHeight="1" x14ac:dyDescent="0.55000000000000004">
      <c r="A141" s="3" t="s">
        <v>142</v>
      </c>
      <c r="B141" s="14" t="s">
        <v>142</v>
      </c>
      <c r="C141" s="9" t="s">
        <v>110</v>
      </c>
      <c r="D141" s="13" t="s">
        <v>61</v>
      </c>
      <c r="E141" s="9">
        <v>21</v>
      </c>
      <c r="F141" s="9">
        <v>40</v>
      </c>
      <c r="G141" s="9" t="s">
        <v>60</v>
      </c>
      <c r="H141" s="9" t="s">
        <v>66</v>
      </c>
      <c r="I141" s="9">
        <v>108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42</v>
      </c>
      <c r="O141" s="9">
        <v>40</v>
      </c>
      <c r="P141" s="10">
        <v>227.95928601599996</v>
      </c>
      <c r="Q141" s="10">
        <v>0</v>
      </c>
      <c r="R141" s="10">
        <v>227.95928601599996</v>
      </c>
      <c r="S141" s="9" t="s">
        <v>67</v>
      </c>
      <c r="T141" s="12" t="s">
        <v>63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126</v>
      </c>
      <c r="AA141" s="8">
        <v>11595.1</v>
      </c>
      <c r="AB141" s="8">
        <v>0</v>
      </c>
      <c r="AC141" s="8">
        <v>11595.1</v>
      </c>
      <c r="AD141" s="8">
        <v>0</v>
      </c>
      <c r="AE141" s="8">
        <v>11595.1</v>
      </c>
      <c r="AF141" s="8">
        <v>0</v>
      </c>
      <c r="AG141" s="1" t="s">
        <v>120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127</v>
      </c>
      <c r="BD141" s="56">
        <v>833.84229133333326</v>
      </c>
    </row>
    <row r="142" spans="1:56" ht="27.75" customHeight="1" x14ac:dyDescent="0.55000000000000004">
      <c r="A142" s="3">
        <v>45066</v>
      </c>
      <c r="B142" s="14" t="s">
        <v>133</v>
      </c>
      <c r="C142" s="9" t="s">
        <v>80</v>
      </c>
      <c r="D142" s="13" t="s">
        <v>132</v>
      </c>
      <c r="E142" s="9">
        <v>21</v>
      </c>
      <c r="F142" s="9">
        <v>38</v>
      </c>
      <c r="G142" s="9" t="s">
        <v>60</v>
      </c>
      <c r="H142" s="9" t="s">
        <v>76</v>
      </c>
      <c r="I142" s="9">
        <v>102</v>
      </c>
      <c r="J142" s="9" t="s">
        <v>57</v>
      </c>
      <c r="K142" s="9">
        <v>5</v>
      </c>
      <c r="L142" s="9" t="s">
        <v>92</v>
      </c>
      <c r="M142" s="10">
        <v>22</v>
      </c>
      <c r="N142" s="9">
        <v>40</v>
      </c>
      <c r="O142" s="9">
        <v>40</v>
      </c>
      <c r="P142" s="10">
        <v>108.55204095999999</v>
      </c>
      <c r="Q142" s="10">
        <v>0</v>
      </c>
      <c r="R142" s="10">
        <v>108.55204095999999</v>
      </c>
      <c r="S142" s="9" t="s">
        <v>67</v>
      </c>
      <c r="T142" s="12" t="s">
        <v>63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126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120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 t="e">
        <v>#VALUE!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127</v>
      </c>
      <c r="BD142" s="56">
        <v>396.82856033333326</v>
      </c>
    </row>
    <row r="143" spans="1:56" ht="27.75" customHeight="1" x14ac:dyDescent="0.55000000000000004">
      <c r="A143" s="3">
        <v>0</v>
      </c>
      <c r="B143" s="14">
        <v>0</v>
      </c>
      <c r="C143" s="9">
        <v>0</v>
      </c>
      <c r="D143" s="13">
        <v>0</v>
      </c>
      <c r="E143" s="9">
        <v>21</v>
      </c>
      <c r="F143" s="9">
        <v>37</v>
      </c>
      <c r="G143" s="9">
        <v>0</v>
      </c>
      <c r="H143" s="9">
        <v>0</v>
      </c>
      <c r="I143" s="9">
        <v>74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 t="s">
        <v>83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126</v>
      </c>
      <c r="AA143" s="8">
        <v>435476.79001750005</v>
      </c>
      <c r="AB143" s="8">
        <v>131263.82001750002</v>
      </c>
      <c r="AC143" s="8">
        <v>304212.97000000003</v>
      </c>
      <c r="AD143" s="8">
        <v>85218.320017500009</v>
      </c>
      <c r="AE143" s="8">
        <v>350258.47000000003</v>
      </c>
      <c r="AF143" s="8" t="s">
        <v>58</v>
      </c>
      <c r="AG143" s="1" t="s">
        <v>124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128</v>
      </c>
      <c r="BD143" s="56">
        <v>0</v>
      </c>
    </row>
    <row r="144" spans="1:56" ht="27.75" customHeight="1" x14ac:dyDescent="0.55000000000000004">
      <c r="A144" s="3">
        <v>45720</v>
      </c>
      <c r="B144" s="14" t="s">
        <v>296</v>
      </c>
      <c r="C144" s="9" t="s">
        <v>291</v>
      </c>
      <c r="D144" s="13" t="s">
        <v>292</v>
      </c>
      <c r="E144" s="9">
        <v>22</v>
      </c>
      <c r="F144" s="9">
        <v>34</v>
      </c>
      <c r="G144" s="9" t="s">
        <v>60</v>
      </c>
      <c r="H144" s="9" t="s">
        <v>66</v>
      </c>
      <c r="I144" s="9">
        <v>115</v>
      </c>
      <c r="J144" s="9" t="s">
        <v>78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263</v>
      </c>
      <c r="T144" s="12" t="s">
        <v>139</v>
      </c>
      <c r="U144" s="11">
        <v>325632</v>
      </c>
      <c r="V144" s="10">
        <v>325632</v>
      </c>
      <c r="W144" s="10">
        <v>0</v>
      </c>
      <c r="X144" s="10">
        <v>329710</v>
      </c>
      <c r="Y144" s="10">
        <v>0</v>
      </c>
      <c r="Z144" s="9" t="s">
        <v>270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121</v>
      </c>
      <c r="AH144" s="1" t="s">
        <v>68</v>
      </c>
      <c r="AI144" s="1">
        <v>4</v>
      </c>
      <c r="AJ144" s="3" t="s">
        <v>139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327</v>
      </c>
      <c r="AZ144" s="2">
        <v>0</v>
      </c>
      <c r="BA144" s="2">
        <v>0</v>
      </c>
      <c r="BB144" s="2">
        <v>0</v>
      </c>
      <c r="BC144" s="1" t="s">
        <v>272</v>
      </c>
      <c r="BD144" s="56">
        <v>0</v>
      </c>
    </row>
    <row r="145" spans="1:56" ht="27.75" customHeight="1" x14ac:dyDescent="0.55000000000000004">
      <c r="A145" s="3">
        <v>45720</v>
      </c>
      <c r="B145" s="14" t="s">
        <v>296</v>
      </c>
      <c r="C145" s="9" t="s">
        <v>291</v>
      </c>
      <c r="D145" s="13" t="s">
        <v>292</v>
      </c>
      <c r="E145" s="9">
        <v>22</v>
      </c>
      <c r="F145" s="9">
        <v>34</v>
      </c>
      <c r="G145" s="9" t="s">
        <v>60</v>
      </c>
      <c r="H145" s="9" t="s">
        <v>66</v>
      </c>
      <c r="I145" s="9">
        <v>115</v>
      </c>
      <c r="J145" s="9" t="s">
        <v>78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263</v>
      </c>
      <c r="T145" s="12" t="s">
        <v>139</v>
      </c>
      <c r="U145" s="11">
        <v>286971</v>
      </c>
      <c r="V145" s="10">
        <v>286971</v>
      </c>
      <c r="W145" s="10">
        <v>0</v>
      </c>
      <c r="X145" s="10">
        <v>288970</v>
      </c>
      <c r="Y145" s="10">
        <v>0</v>
      </c>
      <c r="Z145" s="9" t="s">
        <v>270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121</v>
      </c>
      <c r="AH145" s="1" t="s">
        <v>68</v>
      </c>
      <c r="AI145" s="1">
        <v>4</v>
      </c>
      <c r="AJ145" s="3" t="s">
        <v>139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272</v>
      </c>
      <c r="BD145" s="56">
        <v>0</v>
      </c>
    </row>
    <row r="146" spans="1:56" ht="27.75" customHeight="1" x14ac:dyDescent="0.55000000000000004">
      <c r="A146" s="3">
        <v>45720</v>
      </c>
      <c r="B146" s="14" t="s">
        <v>296</v>
      </c>
      <c r="C146" s="9" t="s">
        <v>291</v>
      </c>
      <c r="D146" s="13" t="s">
        <v>292</v>
      </c>
      <c r="E146" s="9">
        <v>22</v>
      </c>
      <c r="F146" s="9">
        <v>34</v>
      </c>
      <c r="G146" s="9" t="s">
        <v>60</v>
      </c>
      <c r="H146" s="9" t="s">
        <v>66</v>
      </c>
      <c r="I146" s="9">
        <v>115</v>
      </c>
      <c r="J146" s="9" t="s">
        <v>78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263</v>
      </c>
      <c r="T146" s="12">
        <v>45800</v>
      </c>
      <c r="U146" s="11">
        <v>300000</v>
      </c>
      <c r="V146" s="10">
        <v>113779</v>
      </c>
      <c r="W146" s="10">
        <v>186221</v>
      </c>
      <c r="X146" s="10">
        <v>149581</v>
      </c>
      <c r="Y146" s="10">
        <v>157939.95000000001</v>
      </c>
      <c r="Z146" s="9" t="s">
        <v>270</v>
      </c>
      <c r="AA146" s="8">
        <v>156655.89820650002</v>
      </c>
      <c r="AB146" s="8">
        <v>144000</v>
      </c>
      <c r="AC146" s="8">
        <v>12655.898206500016</v>
      </c>
      <c r="AD146" s="8">
        <v>144000</v>
      </c>
      <c r="AE146" s="8">
        <v>12655.898206500016</v>
      </c>
      <c r="AF146" s="8">
        <v>0</v>
      </c>
      <c r="AG146" s="1" t="s">
        <v>120</v>
      </c>
      <c r="AH146" s="1" t="s">
        <v>68</v>
      </c>
      <c r="AI146" s="1">
        <v>4</v>
      </c>
      <c r="AJ146" s="3">
        <v>45800</v>
      </c>
      <c r="AK146" s="3">
        <v>45796</v>
      </c>
      <c r="AL146" s="3">
        <v>45790</v>
      </c>
      <c r="AM146" s="3">
        <v>45797</v>
      </c>
      <c r="AN146" s="3">
        <v>45798</v>
      </c>
      <c r="AO146" s="3">
        <v>45798</v>
      </c>
      <c r="AP146" s="3">
        <v>45795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272</v>
      </c>
      <c r="BD146" s="56">
        <v>1352.2405370371719</v>
      </c>
    </row>
    <row r="147" spans="1:56" ht="27.75" customHeight="1" x14ac:dyDescent="0.55000000000000004">
      <c r="A147" s="3">
        <v>9</v>
      </c>
      <c r="B147" s="14" t="s">
        <v>563</v>
      </c>
      <c r="C147" s="9" t="s">
        <v>522</v>
      </c>
      <c r="D147" s="13" t="s">
        <v>523</v>
      </c>
      <c r="E147" s="9">
        <v>22</v>
      </c>
      <c r="F147" s="9">
        <v>34</v>
      </c>
      <c r="G147" s="9" t="s">
        <v>60</v>
      </c>
      <c r="H147" s="9" t="s">
        <v>66</v>
      </c>
      <c r="I147" s="9">
        <v>115</v>
      </c>
      <c r="J147" s="9" t="s">
        <v>78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524</v>
      </c>
      <c r="T147" s="12">
        <v>45863</v>
      </c>
      <c r="U147" s="11">
        <v>239700</v>
      </c>
      <c r="V147" s="10">
        <v>0</v>
      </c>
      <c r="W147" s="10">
        <v>239700</v>
      </c>
      <c r="X147" s="10">
        <v>0</v>
      </c>
      <c r="Y147" s="10">
        <v>251685</v>
      </c>
      <c r="Z147" s="9" t="s">
        <v>270</v>
      </c>
      <c r="AA147" s="8">
        <v>237751.239</v>
      </c>
      <c r="AB147" s="8">
        <v>33493</v>
      </c>
      <c r="AC147" s="8">
        <v>204258.239</v>
      </c>
      <c r="AD147" s="8">
        <v>0</v>
      </c>
      <c r="AE147" s="8">
        <v>237751.239</v>
      </c>
      <c r="AF147" s="8" t="s">
        <v>525</v>
      </c>
      <c r="AG147" s="1" t="s">
        <v>61</v>
      </c>
      <c r="AH147" s="1" t="s">
        <v>68</v>
      </c>
      <c r="AI147" s="1">
        <v>4</v>
      </c>
      <c r="AJ147" s="3">
        <v>45863</v>
      </c>
      <c r="AK147" s="3">
        <v>45859</v>
      </c>
      <c r="AL147" s="3">
        <v>45853</v>
      </c>
      <c r="AM147" s="3">
        <v>45860</v>
      </c>
      <c r="AN147" s="3">
        <v>45861</v>
      </c>
      <c r="AO147" s="3">
        <v>45861</v>
      </c>
      <c r="AP147" s="3">
        <v>45858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272</v>
      </c>
      <c r="BD147" s="56">
        <v>21824.311976353336</v>
      </c>
    </row>
    <row r="148" spans="1:56" ht="27.75" customHeight="1" x14ac:dyDescent="0.55000000000000004">
      <c r="A148" s="3">
        <v>45720</v>
      </c>
      <c r="B148" s="14" t="s">
        <v>296</v>
      </c>
      <c r="C148" s="9" t="s">
        <v>291</v>
      </c>
      <c r="D148" s="13" t="s">
        <v>292</v>
      </c>
      <c r="E148" s="9">
        <v>22</v>
      </c>
      <c r="F148" s="9">
        <v>34</v>
      </c>
      <c r="G148" s="9" t="s">
        <v>60</v>
      </c>
      <c r="H148" s="9" t="s">
        <v>66</v>
      </c>
      <c r="I148" s="9">
        <v>115</v>
      </c>
      <c r="J148" s="9" t="s">
        <v>78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263</v>
      </c>
      <c r="T148" s="12" t="s">
        <v>63</v>
      </c>
      <c r="U148" s="11">
        <v>1087397</v>
      </c>
      <c r="V148" s="10">
        <v>0</v>
      </c>
      <c r="W148" s="10">
        <v>1087397</v>
      </c>
      <c r="X148" s="10">
        <v>0</v>
      </c>
      <c r="Y148" s="10">
        <v>1141766.8500000001</v>
      </c>
      <c r="Z148" s="9" t="s">
        <v>270</v>
      </c>
      <c r="AA148" s="8">
        <v>1078556.46239</v>
      </c>
      <c r="AB148" s="8">
        <v>0</v>
      </c>
      <c r="AC148" s="8">
        <v>1078556.46239</v>
      </c>
      <c r="AD148" s="8">
        <v>0</v>
      </c>
      <c r="AE148" s="8">
        <v>1078556.46239</v>
      </c>
      <c r="AF148" s="8">
        <v>0</v>
      </c>
      <c r="AG148" s="1" t="s">
        <v>61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406</v>
      </c>
      <c r="AZ148" s="2">
        <v>0</v>
      </c>
      <c r="BA148" s="2">
        <v>0</v>
      </c>
      <c r="BB148" s="2">
        <v>0</v>
      </c>
      <c r="BC148" s="1" t="s">
        <v>272</v>
      </c>
      <c r="BD148" s="56">
        <v>115240.16281816356</v>
      </c>
    </row>
    <row r="149" spans="1:56" ht="27.75" customHeight="1" x14ac:dyDescent="0.55000000000000004">
      <c r="A149" s="3">
        <v>0</v>
      </c>
      <c r="B149" s="14">
        <v>0</v>
      </c>
      <c r="C149" s="9">
        <v>0</v>
      </c>
      <c r="D149" s="13">
        <v>0</v>
      </c>
      <c r="E149" s="9">
        <v>21.6</v>
      </c>
      <c r="F149" s="9">
        <v>34</v>
      </c>
      <c r="G149" s="9">
        <v>0</v>
      </c>
      <c r="H149" s="9">
        <v>0</v>
      </c>
      <c r="I149" s="9">
        <v>97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270</v>
      </c>
      <c r="AA149" s="8">
        <v>1472963.5995964999</v>
      </c>
      <c r="AB149" s="8">
        <v>177493</v>
      </c>
      <c r="AC149" s="8">
        <v>1295470.5995964999</v>
      </c>
      <c r="AD149" s="8">
        <v>144000</v>
      </c>
      <c r="AE149" s="8">
        <v>1328963.5995964999</v>
      </c>
      <c r="AF149" s="8" t="s">
        <v>58</v>
      </c>
      <c r="AG149" s="1" t="s">
        <v>61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272</v>
      </c>
      <c r="BD149" s="56">
        <v>0</v>
      </c>
    </row>
    <row r="150" spans="1:56" ht="27.75" customHeight="1" x14ac:dyDescent="0.55000000000000004">
      <c r="A150" s="3" t="s">
        <v>142</v>
      </c>
      <c r="B150" s="14" t="s">
        <v>142</v>
      </c>
      <c r="C150" s="9" t="s">
        <v>223</v>
      </c>
      <c r="D150" s="13" t="s">
        <v>61</v>
      </c>
      <c r="E150" s="9">
        <v>23</v>
      </c>
      <c r="F150" s="9">
        <v>38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45807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84</v>
      </c>
      <c r="AA150" s="8">
        <v>11036.3</v>
      </c>
      <c r="AB150" s="8">
        <v>11036.3</v>
      </c>
      <c r="AC150" s="8">
        <v>0</v>
      </c>
      <c r="AD150" s="8">
        <v>0</v>
      </c>
      <c r="AE150" s="8">
        <v>11036.3</v>
      </c>
      <c r="AF150" s="8" t="s">
        <v>332</v>
      </c>
      <c r="AG150" s="1" t="s">
        <v>61</v>
      </c>
      <c r="AH150" s="1" t="s">
        <v>68</v>
      </c>
      <c r="AI150" s="1">
        <v>4</v>
      </c>
      <c r="AJ150" s="3">
        <v>45807</v>
      </c>
      <c r="AK150" s="3">
        <v>45803</v>
      </c>
      <c r="AL150" s="3">
        <v>45797</v>
      </c>
      <c r="AM150" s="3">
        <v>45804</v>
      </c>
      <c r="AN150" s="3">
        <v>45805</v>
      </c>
      <c r="AO150" s="3">
        <v>45805</v>
      </c>
      <c r="AP150" s="3">
        <v>45802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55000000000000004">
      <c r="A151" s="3" t="s">
        <v>142</v>
      </c>
      <c r="B151" s="14" t="s">
        <v>142</v>
      </c>
      <c r="C151" s="9" t="s">
        <v>239</v>
      </c>
      <c r="D151" s="13" t="s">
        <v>61</v>
      </c>
      <c r="E151" s="9">
        <v>23</v>
      </c>
      <c r="F151" s="9">
        <v>34</v>
      </c>
      <c r="G151" s="9" t="s">
        <v>60</v>
      </c>
      <c r="H151" s="9">
        <v>0</v>
      </c>
      <c r="I151" s="9">
        <v>68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45807</v>
      </c>
      <c r="U151" s="11">
        <v>40000</v>
      </c>
      <c r="V151" s="10">
        <v>0</v>
      </c>
      <c r="W151" s="10">
        <v>40000</v>
      </c>
      <c r="X151" s="10">
        <v>0</v>
      </c>
      <c r="Y151" s="10">
        <v>42000</v>
      </c>
      <c r="Z151" s="9" t="s">
        <v>84</v>
      </c>
      <c r="AA151" s="8">
        <v>39674.800000000003</v>
      </c>
      <c r="AB151" s="8">
        <v>39674.800000000003</v>
      </c>
      <c r="AC151" s="8">
        <v>0</v>
      </c>
      <c r="AD151" s="8">
        <v>0</v>
      </c>
      <c r="AE151" s="8">
        <v>0</v>
      </c>
      <c r="AF151" s="8">
        <v>0</v>
      </c>
      <c r="AG151" s="1" t="s">
        <v>120</v>
      </c>
      <c r="AH151" s="1" t="s">
        <v>74</v>
      </c>
      <c r="AI151" s="1">
        <v>2</v>
      </c>
      <c r="AJ151" s="3">
        <v>45807</v>
      </c>
      <c r="AK151" s="3">
        <v>0</v>
      </c>
      <c r="AL151" s="3">
        <v>45798</v>
      </c>
      <c r="AM151" s="3">
        <v>45805</v>
      </c>
      <c r="AN151" s="3">
        <v>45806</v>
      </c>
      <c r="AO151" s="3">
        <v>45806</v>
      </c>
      <c r="AP151" s="3">
        <v>45802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0</v>
      </c>
    </row>
    <row r="152" spans="1:56" ht="27.75" customHeight="1" x14ac:dyDescent="0.55000000000000004">
      <c r="A152" s="3" t="s">
        <v>142</v>
      </c>
      <c r="B152" s="14" t="s">
        <v>142</v>
      </c>
      <c r="C152" s="9" t="s">
        <v>252</v>
      </c>
      <c r="D152" s="13" t="s">
        <v>61</v>
      </c>
      <c r="E152" s="9">
        <v>23</v>
      </c>
      <c r="F152" s="9">
        <v>34</v>
      </c>
      <c r="G152" s="9" t="s">
        <v>60</v>
      </c>
      <c r="H152" s="9" t="s">
        <v>66</v>
      </c>
      <c r="I152" s="9">
        <v>92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130</v>
      </c>
      <c r="T152" s="12">
        <v>45807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84</v>
      </c>
      <c r="AA152" s="8">
        <v>9918.7000000000007</v>
      </c>
      <c r="AB152" s="8">
        <v>9918.7000000000007</v>
      </c>
      <c r="AC152" s="8">
        <v>0</v>
      </c>
      <c r="AD152" s="8">
        <v>0</v>
      </c>
      <c r="AE152" s="8">
        <v>9918.7000000000007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45807</v>
      </c>
      <c r="AK152" s="3">
        <v>45803</v>
      </c>
      <c r="AL152" s="3">
        <v>45797</v>
      </c>
      <c r="AM152" s="3">
        <v>45804</v>
      </c>
      <c r="AN152" s="3">
        <v>45805</v>
      </c>
      <c r="AO152" s="3">
        <v>45805</v>
      </c>
      <c r="AP152" s="3">
        <v>45802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0</v>
      </c>
    </row>
    <row r="153" spans="1:56" ht="27.75" customHeight="1" x14ac:dyDescent="0.55000000000000004">
      <c r="A153" s="3" t="s">
        <v>142</v>
      </c>
      <c r="B153" s="14" t="s">
        <v>142</v>
      </c>
      <c r="C153" s="9" t="s">
        <v>252</v>
      </c>
      <c r="D153" s="13" t="s">
        <v>61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 t="s">
        <v>93</v>
      </c>
      <c r="M153" s="10">
        <v>24</v>
      </c>
      <c r="N153" s="9">
        <v>37</v>
      </c>
      <c r="O153" s="9">
        <v>50</v>
      </c>
      <c r="P153" s="10">
        <v>273.84719423999996</v>
      </c>
      <c r="Q153" s="10">
        <v>0</v>
      </c>
      <c r="R153" s="10">
        <v>273.84719423999996</v>
      </c>
      <c r="S153" s="9" t="s">
        <v>130</v>
      </c>
      <c r="T153" s="12">
        <v>45807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84</v>
      </c>
      <c r="AA153" s="8">
        <v>9918.7000000000007</v>
      </c>
      <c r="AB153" s="8">
        <v>4776</v>
      </c>
      <c r="AC153" s="8">
        <v>5142.7000000000007</v>
      </c>
      <c r="AD153" s="8">
        <v>0</v>
      </c>
      <c r="AE153" s="8">
        <v>0</v>
      </c>
      <c r="AF153" s="8">
        <v>0</v>
      </c>
      <c r="AG153" s="1" t="s">
        <v>120</v>
      </c>
      <c r="AH153" s="1" t="s">
        <v>72</v>
      </c>
      <c r="AI153" s="1">
        <v>3</v>
      </c>
      <c r="AJ153" s="3">
        <v>45807</v>
      </c>
      <c r="AK153" s="3">
        <v>0</v>
      </c>
      <c r="AL153" s="3">
        <v>45797</v>
      </c>
      <c r="AM153" s="3">
        <v>45804</v>
      </c>
      <c r="AN153" s="3">
        <v>45805</v>
      </c>
      <c r="AO153" s="3">
        <v>45805</v>
      </c>
      <c r="AP153" s="3">
        <v>45802</v>
      </c>
      <c r="AQ153" s="3">
        <v>45806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384.41682499999996</v>
      </c>
    </row>
    <row r="154" spans="1:56" ht="27.75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84</v>
      </c>
      <c r="AA154" s="8">
        <v>70548.5</v>
      </c>
      <c r="AB154" s="8">
        <v>65405.8</v>
      </c>
      <c r="AC154" s="8">
        <v>5142.7000000000007</v>
      </c>
      <c r="AD154" s="8">
        <v>0</v>
      </c>
      <c r="AE154" s="8">
        <v>20955</v>
      </c>
      <c r="AF154" s="8" t="s">
        <v>58</v>
      </c>
      <c r="AG154" s="1" t="s">
        <v>120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0</v>
      </c>
    </row>
    <row r="155" spans="1:56" ht="27.75" customHeight="1" x14ac:dyDescent="0.55000000000000004">
      <c r="A155" s="3" t="s">
        <v>142</v>
      </c>
      <c r="B155" s="14" t="s">
        <v>142</v>
      </c>
      <c r="C155" s="9" t="s">
        <v>239</v>
      </c>
      <c r="D155" s="13" t="s">
        <v>61</v>
      </c>
      <c r="E155" s="9">
        <v>23</v>
      </c>
      <c r="F155" s="9">
        <v>34</v>
      </c>
      <c r="G155" s="9" t="s">
        <v>171</v>
      </c>
      <c r="H155" s="9">
        <v>0</v>
      </c>
      <c r="I155" s="9">
        <v>68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173</v>
      </c>
      <c r="AA155" s="8">
        <v>9918.7000000000007</v>
      </c>
      <c r="AB155" s="8">
        <v>0</v>
      </c>
      <c r="AC155" s="8">
        <v>9918.7000000000007</v>
      </c>
      <c r="AD155" s="8">
        <v>0</v>
      </c>
      <c r="AE155" s="8">
        <v>0</v>
      </c>
      <c r="AF155" s="8">
        <v>0</v>
      </c>
      <c r="AG155" s="1" t="s">
        <v>120</v>
      </c>
      <c r="AH155" s="1" t="s">
        <v>74</v>
      </c>
      <c r="AI155" s="1">
        <v>2</v>
      </c>
      <c r="AJ155" s="3" t="s">
        <v>63</v>
      </c>
      <c r="AK155" s="3">
        <v>0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172</v>
      </c>
      <c r="BD155" s="56">
        <v>800.41704844444439</v>
      </c>
    </row>
    <row r="156" spans="1:56" ht="27.75" customHeight="1" x14ac:dyDescent="0.55000000000000004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34</v>
      </c>
      <c r="G156" s="9" t="s">
        <v>171</v>
      </c>
      <c r="H156" s="9">
        <v>0</v>
      </c>
      <c r="I156" s="9">
        <v>68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173</v>
      </c>
      <c r="AA156" s="8">
        <v>9918.7000000000007</v>
      </c>
      <c r="AB156" s="8">
        <v>0</v>
      </c>
      <c r="AC156" s="8">
        <v>9918.7000000000007</v>
      </c>
      <c r="AD156" s="8">
        <v>0</v>
      </c>
      <c r="AE156" s="8">
        <v>0</v>
      </c>
      <c r="AF156" s="8">
        <v>0</v>
      </c>
      <c r="AG156" s="1" t="s">
        <v>121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172</v>
      </c>
      <c r="BD156" s="56">
        <v>0</v>
      </c>
    </row>
    <row r="157" spans="1:56" ht="27.75" customHeight="1" x14ac:dyDescent="0.55000000000000004">
      <c r="A157" s="3" t="s">
        <v>142</v>
      </c>
      <c r="B157" s="14" t="s">
        <v>142</v>
      </c>
      <c r="C157" s="9" t="s">
        <v>415</v>
      </c>
      <c r="D157" s="13" t="s">
        <v>416</v>
      </c>
      <c r="E157" s="9">
        <v>23</v>
      </c>
      <c r="F157" s="9">
        <v>37</v>
      </c>
      <c r="G157" s="9" t="s">
        <v>60</v>
      </c>
      <c r="H157" s="9">
        <v>0</v>
      </c>
      <c r="I157" s="9">
        <v>85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45807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232</v>
      </c>
      <c r="AA157" s="8">
        <v>10756.900000000001</v>
      </c>
      <c r="AB157" s="8">
        <v>6000</v>
      </c>
      <c r="AC157" s="8">
        <v>4756.9000000000015</v>
      </c>
      <c r="AD157" s="8">
        <v>0</v>
      </c>
      <c r="AE157" s="8">
        <v>0</v>
      </c>
      <c r="AF157" s="8">
        <v>0</v>
      </c>
      <c r="AG157" s="1" t="s">
        <v>120</v>
      </c>
      <c r="AH157" s="1" t="s">
        <v>74</v>
      </c>
      <c r="AI157" s="1">
        <v>2</v>
      </c>
      <c r="AJ157" s="3">
        <v>45807</v>
      </c>
      <c r="AK157" s="3">
        <v>0</v>
      </c>
      <c r="AL157" s="3">
        <v>45798</v>
      </c>
      <c r="AM157" s="3">
        <v>45805</v>
      </c>
      <c r="AN157" s="3">
        <v>45806</v>
      </c>
      <c r="AO157" s="3">
        <v>45806</v>
      </c>
      <c r="AP157" s="3">
        <v>45802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107</v>
      </c>
      <c r="BD157" s="56">
        <v>419.40001666666666</v>
      </c>
    </row>
    <row r="158" spans="1:56" ht="27.75" customHeight="1" x14ac:dyDescent="0.55000000000000004">
      <c r="A158" s="3">
        <v>45727</v>
      </c>
      <c r="B158" s="14" t="s">
        <v>305</v>
      </c>
      <c r="C158" s="9" t="s">
        <v>114</v>
      </c>
      <c r="D158" s="13" t="s">
        <v>59</v>
      </c>
      <c r="E158" s="9">
        <v>23</v>
      </c>
      <c r="F158" s="9">
        <v>40</v>
      </c>
      <c r="G158" s="9" t="s">
        <v>60</v>
      </c>
      <c r="H158" s="9" t="s">
        <v>66</v>
      </c>
      <c r="I158" s="9">
        <v>125</v>
      </c>
      <c r="J158" s="9" t="s">
        <v>57</v>
      </c>
      <c r="K158" s="9">
        <v>5</v>
      </c>
      <c r="L158" s="9" t="s">
        <v>209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1000</v>
      </c>
      <c r="V158" s="10">
        <v>0</v>
      </c>
      <c r="W158" s="10">
        <v>1000</v>
      </c>
      <c r="X158" s="10">
        <v>0</v>
      </c>
      <c r="Y158" s="10">
        <v>0</v>
      </c>
      <c r="Z158" s="9" t="s">
        <v>232</v>
      </c>
      <c r="AA158" s="8">
        <v>1159.5100000000002</v>
      </c>
      <c r="AB158" s="8">
        <v>0</v>
      </c>
      <c r="AC158" s="8">
        <v>1159.5100000000002</v>
      </c>
      <c r="AD158" s="8">
        <v>0</v>
      </c>
      <c r="AE158" s="8">
        <v>1159.5100000000002</v>
      </c>
      <c r="AF158" s="8" t="s">
        <v>235</v>
      </c>
      <c r="AG158" s="1" t="s">
        <v>120</v>
      </c>
      <c r="AH158" s="1" t="s">
        <v>158</v>
      </c>
      <c r="AI158" s="1">
        <v>2</v>
      </c>
      <c r="AJ158" s="3" t="s">
        <v>63</v>
      </c>
      <c r="AK158" s="3" t="e">
        <v>#VALUE!</v>
      </c>
      <c r="AL158" s="3">
        <v>0</v>
      </c>
      <c r="AM158" s="3">
        <v>0</v>
      </c>
      <c r="AN158" s="3">
        <v>0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153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107</v>
      </c>
      <c r="BD158" s="56">
        <v>102.23013166666668</v>
      </c>
    </row>
    <row r="159" spans="1:56" ht="27.75" customHeight="1" x14ac:dyDescent="0.55000000000000004">
      <c r="A159" s="3">
        <v>0</v>
      </c>
      <c r="B159" s="14">
        <v>0</v>
      </c>
      <c r="C159" s="9">
        <v>0</v>
      </c>
      <c r="D159" s="13">
        <v>0</v>
      </c>
      <c r="E159" s="9">
        <v>23</v>
      </c>
      <c r="F159" s="9">
        <v>37</v>
      </c>
      <c r="G159" s="9">
        <v>0</v>
      </c>
      <c r="H159" s="9">
        <v>0</v>
      </c>
      <c r="I159" s="9">
        <v>85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232</v>
      </c>
      <c r="AA159" s="8">
        <v>11916.410000000002</v>
      </c>
      <c r="AB159" s="8">
        <v>6000</v>
      </c>
      <c r="AC159" s="8">
        <v>5916.4100000000017</v>
      </c>
      <c r="AD159" s="8">
        <v>0</v>
      </c>
      <c r="AE159" s="8">
        <v>1159.5100000000002</v>
      </c>
      <c r="AF159" s="8" t="s">
        <v>58</v>
      </c>
      <c r="AG159" s="1" t="s">
        <v>120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233</v>
      </c>
      <c r="BD159" s="56">
        <v>0</v>
      </c>
    </row>
    <row r="160" spans="1:56" ht="27.75" customHeight="1" x14ac:dyDescent="0.55000000000000004">
      <c r="A160" s="3">
        <v>45601</v>
      </c>
      <c r="B160" s="14" t="s">
        <v>202</v>
      </c>
      <c r="C160" s="9" t="s">
        <v>94</v>
      </c>
      <c r="D160" s="13" t="s">
        <v>152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40</v>
      </c>
      <c r="O160" s="9">
        <v>55</v>
      </c>
      <c r="P160" s="10">
        <v>3256.5612287999998</v>
      </c>
      <c r="Q160" s="10">
        <v>3256.5612287999998</v>
      </c>
      <c r="R160" s="10">
        <v>0</v>
      </c>
      <c r="S160" s="9" t="s">
        <v>99</v>
      </c>
      <c r="T160" s="12">
        <v>45797</v>
      </c>
      <c r="U160" s="11">
        <v>100000</v>
      </c>
      <c r="V160" s="10">
        <v>0</v>
      </c>
      <c r="W160" s="10">
        <v>100000</v>
      </c>
      <c r="X160" s="10">
        <v>0</v>
      </c>
      <c r="Y160" s="10">
        <v>105000</v>
      </c>
      <c r="Z160" s="9" t="s">
        <v>267</v>
      </c>
      <c r="AA160" s="8">
        <v>107569.00000000001</v>
      </c>
      <c r="AB160" s="8">
        <v>0</v>
      </c>
      <c r="AC160" s="8">
        <v>107569.00000000001</v>
      </c>
      <c r="AD160" s="8">
        <v>0</v>
      </c>
      <c r="AE160" s="8">
        <v>0</v>
      </c>
      <c r="AF160" s="8" t="s">
        <v>268</v>
      </c>
      <c r="AG160" s="1" t="s">
        <v>121</v>
      </c>
      <c r="AH160" s="1" t="s">
        <v>72</v>
      </c>
      <c r="AI160" s="1">
        <v>3</v>
      </c>
      <c r="AJ160" s="3">
        <v>45797</v>
      </c>
      <c r="AK160" s="3">
        <v>0</v>
      </c>
      <c r="AL160" s="3">
        <v>45787</v>
      </c>
      <c r="AM160" s="3">
        <v>45794</v>
      </c>
      <c r="AN160" s="3">
        <v>45795</v>
      </c>
      <c r="AO160" s="3">
        <v>45795</v>
      </c>
      <c r="AP160" s="3">
        <v>45792</v>
      </c>
      <c r="AQ160" s="3">
        <v>45796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 t="s">
        <v>286</v>
      </c>
      <c r="AZ160" s="2">
        <v>0</v>
      </c>
      <c r="BA160" s="2">
        <v>0</v>
      </c>
      <c r="BB160" s="2">
        <v>0</v>
      </c>
      <c r="BC160" s="1" t="s">
        <v>118</v>
      </c>
      <c r="BD160" s="56">
        <v>13779.977343611114</v>
      </c>
    </row>
    <row r="161" spans="1:56" ht="27.75" customHeight="1" x14ac:dyDescent="0.55000000000000004">
      <c r="A161" s="3">
        <v>45601</v>
      </c>
      <c r="B161" s="14" t="s">
        <v>202</v>
      </c>
      <c r="C161" s="9" t="s">
        <v>94</v>
      </c>
      <c r="D161" s="13" t="s">
        <v>152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40</v>
      </c>
      <c r="O161" s="9">
        <v>55</v>
      </c>
      <c r="P161" s="10">
        <v>6513.1224575999995</v>
      </c>
      <c r="Q161" s="10">
        <v>264</v>
      </c>
      <c r="R161" s="10">
        <v>6249.1224575999995</v>
      </c>
      <c r="S161" s="9" t="s">
        <v>99</v>
      </c>
      <c r="T161" s="12">
        <v>45828</v>
      </c>
      <c r="U161" s="11">
        <v>200000</v>
      </c>
      <c r="V161" s="10">
        <v>0</v>
      </c>
      <c r="W161" s="10">
        <v>200000</v>
      </c>
      <c r="X161" s="10">
        <v>0</v>
      </c>
      <c r="Y161" s="10">
        <v>210000</v>
      </c>
      <c r="Z161" s="9" t="s">
        <v>267</v>
      </c>
      <c r="AA161" s="8">
        <v>215138.00000000003</v>
      </c>
      <c r="AB161" s="8">
        <v>0</v>
      </c>
      <c r="AC161" s="8">
        <v>215138.00000000003</v>
      </c>
      <c r="AD161" s="8">
        <v>0</v>
      </c>
      <c r="AE161" s="8">
        <v>0</v>
      </c>
      <c r="AF161" s="8" t="s">
        <v>268</v>
      </c>
      <c r="AG161" s="1" t="s">
        <v>121</v>
      </c>
      <c r="AH161" s="1" t="s">
        <v>72</v>
      </c>
      <c r="AI161" s="1">
        <v>3</v>
      </c>
      <c r="AJ161" s="3">
        <v>45828</v>
      </c>
      <c r="AK161" s="3">
        <v>0</v>
      </c>
      <c r="AL161" s="3">
        <v>45818</v>
      </c>
      <c r="AM161" s="3">
        <v>45825</v>
      </c>
      <c r="AN161" s="3">
        <v>45826</v>
      </c>
      <c r="AO161" s="3">
        <v>45826</v>
      </c>
      <c r="AP161" s="3">
        <v>45823</v>
      </c>
      <c r="AQ161" s="3">
        <v>45827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 t="s">
        <v>286</v>
      </c>
      <c r="AZ161" s="2">
        <v>0</v>
      </c>
      <c r="BA161" s="2">
        <v>0</v>
      </c>
      <c r="BB161" s="2">
        <v>0</v>
      </c>
      <c r="BC161" s="1" t="s">
        <v>118</v>
      </c>
      <c r="BD161" s="56">
        <v>27559.954687222227</v>
      </c>
    </row>
    <row r="162" spans="1:56" ht="27.75" customHeight="1" x14ac:dyDescent="0.55000000000000004">
      <c r="A162" s="3">
        <v>45601</v>
      </c>
      <c r="B162" s="14" t="s">
        <v>202</v>
      </c>
      <c r="C162" s="9" t="s">
        <v>94</v>
      </c>
      <c r="D162" s="13" t="s">
        <v>152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40</v>
      </c>
      <c r="O162" s="9">
        <v>55</v>
      </c>
      <c r="P162" s="10">
        <v>6513.1224575999995</v>
      </c>
      <c r="Q162" s="10">
        <v>0</v>
      </c>
      <c r="R162" s="10">
        <v>6513.1224575999995</v>
      </c>
      <c r="S162" s="9" t="s">
        <v>99</v>
      </c>
      <c r="T162" s="12">
        <v>45858</v>
      </c>
      <c r="U162" s="11">
        <v>200000</v>
      </c>
      <c r="V162" s="10">
        <v>0</v>
      </c>
      <c r="W162" s="10">
        <v>200000</v>
      </c>
      <c r="X162" s="10">
        <v>0</v>
      </c>
      <c r="Y162" s="10">
        <v>210000</v>
      </c>
      <c r="Z162" s="9" t="s">
        <v>100</v>
      </c>
      <c r="AA162" s="8">
        <v>215138.00000000003</v>
      </c>
      <c r="AB162" s="8">
        <v>0</v>
      </c>
      <c r="AC162" s="8">
        <v>215138.00000000003</v>
      </c>
      <c r="AD162" s="8">
        <v>0</v>
      </c>
      <c r="AE162" s="8">
        <v>0</v>
      </c>
      <c r="AF162" s="8" t="s">
        <v>268</v>
      </c>
      <c r="AG162" s="1" t="s">
        <v>121</v>
      </c>
      <c r="AH162" s="1" t="s">
        <v>72</v>
      </c>
      <c r="AI162" s="1">
        <v>3</v>
      </c>
      <c r="AJ162" s="3">
        <v>45858</v>
      </c>
      <c r="AK162" s="3">
        <v>0</v>
      </c>
      <c r="AL162" s="3">
        <v>45848</v>
      </c>
      <c r="AM162" s="3">
        <v>45855</v>
      </c>
      <c r="AN162" s="3">
        <v>45856</v>
      </c>
      <c r="AO162" s="3">
        <v>45856</v>
      </c>
      <c r="AP162" s="3">
        <v>45853</v>
      </c>
      <c r="AQ162" s="3">
        <v>45857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118</v>
      </c>
      <c r="BD162" s="56">
        <v>27559.954687222227</v>
      </c>
    </row>
    <row r="163" spans="1:56" ht="27.75" customHeight="1" x14ac:dyDescent="0.55000000000000004">
      <c r="A163" s="3">
        <v>45601</v>
      </c>
      <c r="B163" s="14" t="s">
        <v>202</v>
      </c>
      <c r="C163" s="9" t="s">
        <v>94</v>
      </c>
      <c r="D163" s="13" t="s">
        <v>109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40</v>
      </c>
      <c r="O163" s="9">
        <v>55</v>
      </c>
      <c r="P163" s="10">
        <v>4884.8418431999999</v>
      </c>
      <c r="Q163" s="10">
        <v>0</v>
      </c>
      <c r="R163" s="10">
        <v>4884.8418431999999</v>
      </c>
      <c r="S163" s="9" t="s">
        <v>99</v>
      </c>
      <c r="T163" s="12">
        <v>45858</v>
      </c>
      <c r="U163" s="11">
        <v>150000</v>
      </c>
      <c r="V163" s="10">
        <v>0</v>
      </c>
      <c r="W163" s="10">
        <v>150000</v>
      </c>
      <c r="X163" s="10">
        <v>0</v>
      </c>
      <c r="Y163" s="10">
        <v>157500</v>
      </c>
      <c r="Z163" s="9" t="s">
        <v>267</v>
      </c>
      <c r="AA163" s="8">
        <v>161353.5</v>
      </c>
      <c r="AB163" s="8">
        <v>0</v>
      </c>
      <c r="AC163" s="8">
        <v>161353.5</v>
      </c>
      <c r="AD163" s="8">
        <v>0</v>
      </c>
      <c r="AE163" s="8">
        <v>0</v>
      </c>
      <c r="AF163" s="8">
        <v>0</v>
      </c>
      <c r="AG163" s="1" t="s">
        <v>120</v>
      </c>
      <c r="AH163" s="1" t="s">
        <v>72</v>
      </c>
      <c r="AI163" s="1">
        <v>3</v>
      </c>
      <c r="AJ163" s="3">
        <v>45858</v>
      </c>
      <c r="AK163" s="3">
        <v>0</v>
      </c>
      <c r="AL163" s="3">
        <v>45848</v>
      </c>
      <c r="AM163" s="3">
        <v>45855</v>
      </c>
      <c r="AN163" s="3">
        <v>45856</v>
      </c>
      <c r="AO163" s="3">
        <v>45856</v>
      </c>
      <c r="AP163" s="3">
        <v>45853</v>
      </c>
      <c r="AQ163" s="3">
        <v>45857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118</v>
      </c>
      <c r="BD163" s="56">
        <v>20669.966015416667</v>
      </c>
    </row>
    <row r="164" spans="1:56" ht="27.75" customHeight="1" x14ac:dyDescent="0.55000000000000004">
      <c r="A164" s="3">
        <v>45601</v>
      </c>
      <c r="B164" s="14" t="s">
        <v>202</v>
      </c>
      <c r="C164" s="9" t="s">
        <v>94</v>
      </c>
      <c r="D164" s="13" t="s">
        <v>152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40</v>
      </c>
      <c r="O164" s="9">
        <v>55</v>
      </c>
      <c r="P164" s="10">
        <v>6513.1224575999995</v>
      </c>
      <c r="Q164" s="10">
        <v>0</v>
      </c>
      <c r="R164" s="10">
        <v>6513.1224575999995</v>
      </c>
      <c r="S164" s="9" t="s">
        <v>99</v>
      </c>
      <c r="T164" s="12">
        <v>45889</v>
      </c>
      <c r="U164" s="11">
        <v>200000</v>
      </c>
      <c r="V164" s="10">
        <v>0</v>
      </c>
      <c r="W164" s="10">
        <v>200000</v>
      </c>
      <c r="X164" s="10">
        <v>0</v>
      </c>
      <c r="Y164" s="10">
        <v>210000</v>
      </c>
      <c r="Z164" s="9" t="s">
        <v>100</v>
      </c>
      <c r="AA164" s="8">
        <v>215138.00000000003</v>
      </c>
      <c r="AB164" s="8">
        <v>0</v>
      </c>
      <c r="AC164" s="8">
        <v>215138.00000000003</v>
      </c>
      <c r="AD164" s="8">
        <v>0</v>
      </c>
      <c r="AE164" s="8">
        <v>0</v>
      </c>
      <c r="AF164" s="8" t="s">
        <v>268</v>
      </c>
      <c r="AG164" s="1" t="s">
        <v>120</v>
      </c>
      <c r="AH164" s="1" t="s">
        <v>72</v>
      </c>
      <c r="AI164" s="1">
        <v>3</v>
      </c>
      <c r="AJ164" s="3">
        <v>45889</v>
      </c>
      <c r="AK164" s="3">
        <v>0</v>
      </c>
      <c r="AL164" s="3">
        <v>45879</v>
      </c>
      <c r="AM164" s="3">
        <v>45886</v>
      </c>
      <c r="AN164" s="3">
        <v>45887</v>
      </c>
      <c r="AO164" s="3">
        <v>45887</v>
      </c>
      <c r="AP164" s="3">
        <v>45884</v>
      </c>
      <c r="AQ164" s="3">
        <v>45888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118</v>
      </c>
      <c r="BD164" s="56">
        <v>27559.954687222227</v>
      </c>
    </row>
    <row r="165" spans="1:56" ht="27.75" customHeight="1" x14ac:dyDescent="0.55000000000000004">
      <c r="A165" s="3">
        <v>45601</v>
      </c>
      <c r="B165" s="14" t="s">
        <v>202</v>
      </c>
      <c r="C165" s="9" t="s">
        <v>94</v>
      </c>
      <c r="D165" s="13" t="s">
        <v>152</v>
      </c>
      <c r="E165" s="9">
        <v>23</v>
      </c>
      <c r="F165" s="9">
        <v>37</v>
      </c>
      <c r="G165" s="9" t="s">
        <v>60</v>
      </c>
      <c r="H165" s="9">
        <v>0</v>
      </c>
      <c r="I165" s="9">
        <v>130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40</v>
      </c>
      <c r="O165" s="9">
        <v>55</v>
      </c>
      <c r="P165" s="10">
        <v>3461.0081427440637</v>
      </c>
      <c r="Q165" s="10">
        <v>0</v>
      </c>
      <c r="R165" s="10">
        <v>3461.0081427440637</v>
      </c>
      <c r="S165" s="9" t="s">
        <v>99</v>
      </c>
      <c r="T165" s="12" t="s">
        <v>63</v>
      </c>
      <c r="U165" s="11">
        <v>106278</v>
      </c>
      <c r="V165" s="10">
        <v>0</v>
      </c>
      <c r="W165" s="10">
        <v>106278</v>
      </c>
      <c r="X165" s="10">
        <v>0</v>
      </c>
      <c r="Y165" s="10">
        <v>111591.90000000001</v>
      </c>
      <c r="Z165" s="9" t="s">
        <v>100</v>
      </c>
      <c r="AA165" s="8">
        <v>114322.18182000001</v>
      </c>
      <c r="AB165" s="8">
        <v>0</v>
      </c>
      <c r="AC165" s="8">
        <v>114322.18182000001</v>
      </c>
      <c r="AD165" s="8">
        <v>0</v>
      </c>
      <c r="AE165" s="8">
        <v>0</v>
      </c>
      <c r="AF165" s="8" t="s">
        <v>268</v>
      </c>
      <c r="AG165" s="1" t="s">
        <v>120</v>
      </c>
      <c r="AH165" s="1" t="s">
        <v>72</v>
      </c>
      <c r="AI165" s="1">
        <v>3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118</v>
      </c>
      <c r="BD165" s="56">
        <v>14645.084321243019</v>
      </c>
    </row>
    <row r="166" spans="1:56" ht="27.75" customHeight="1" x14ac:dyDescent="0.55000000000000004">
      <c r="A166" s="3">
        <v>45601</v>
      </c>
      <c r="B166" s="14" t="s">
        <v>202</v>
      </c>
      <c r="C166" s="9" t="s">
        <v>94</v>
      </c>
      <c r="D166" s="13" t="s">
        <v>152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40</v>
      </c>
      <c r="O166" s="9">
        <v>55</v>
      </c>
      <c r="P166" s="10">
        <v>0</v>
      </c>
      <c r="Q166" s="10">
        <v>0</v>
      </c>
      <c r="R166" s="10">
        <v>0</v>
      </c>
      <c r="S166" s="9" t="s">
        <v>99</v>
      </c>
      <c r="T166" s="12" t="s">
        <v>139</v>
      </c>
      <c r="U166" s="11">
        <v>10000</v>
      </c>
      <c r="V166" s="10">
        <v>12607</v>
      </c>
      <c r="W166" s="10">
        <v>0</v>
      </c>
      <c r="X166" s="10">
        <v>56730</v>
      </c>
      <c r="Y166" s="10">
        <v>0</v>
      </c>
      <c r="Z166" s="9" t="s">
        <v>267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120</v>
      </c>
      <c r="AH166" s="1" t="s">
        <v>72</v>
      </c>
      <c r="AI166" s="1">
        <v>3</v>
      </c>
      <c r="AJ166" s="3" t="s">
        <v>139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 t="s">
        <v>271</v>
      </c>
      <c r="AZ166" s="2">
        <v>0</v>
      </c>
      <c r="BA166" s="2">
        <v>0</v>
      </c>
      <c r="BB166" s="2">
        <v>0</v>
      </c>
      <c r="BC166" s="1" t="s">
        <v>118</v>
      </c>
      <c r="BD166" s="56">
        <v>0</v>
      </c>
    </row>
    <row r="167" spans="1:56" ht="27.75" customHeight="1" x14ac:dyDescent="0.55000000000000004">
      <c r="A167" s="3">
        <v>45601</v>
      </c>
      <c r="B167" s="14" t="s">
        <v>202</v>
      </c>
      <c r="C167" s="9" t="s">
        <v>94</v>
      </c>
      <c r="D167" s="13" t="s">
        <v>109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40</v>
      </c>
      <c r="O167" s="9">
        <v>55</v>
      </c>
      <c r="P167" s="10">
        <v>0</v>
      </c>
      <c r="Q167" s="10">
        <v>0</v>
      </c>
      <c r="R167" s="10">
        <v>0</v>
      </c>
      <c r="S167" s="9" t="s">
        <v>99</v>
      </c>
      <c r="T167" s="12" t="s">
        <v>139</v>
      </c>
      <c r="U167" s="11">
        <v>7920</v>
      </c>
      <c r="V167" s="10">
        <v>7920</v>
      </c>
      <c r="W167" s="10">
        <v>0</v>
      </c>
      <c r="X167" s="10">
        <v>12600</v>
      </c>
      <c r="Y167" s="10">
        <v>0</v>
      </c>
      <c r="Z167" s="9" t="s">
        <v>267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120</v>
      </c>
      <c r="AH167" s="1" t="s">
        <v>72</v>
      </c>
      <c r="AI167" s="1">
        <v>3</v>
      </c>
      <c r="AJ167" s="3" t="s">
        <v>139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118</v>
      </c>
      <c r="BD167" s="56">
        <v>0</v>
      </c>
    </row>
    <row r="168" spans="1:56" ht="27.7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37</v>
      </c>
      <c r="G168" s="9">
        <v>0</v>
      </c>
      <c r="H168" s="9">
        <v>0</v>
      </c>
      <c r="I168" s="9">
        <v>128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100</v>
      </c>
      <c r="AA168" s="8">
        <v>1028658.6818200002</v>
      </c>
      <c r="AB168" s="8">
        <v>0</v>
      </c>
      <c r="AC168" s="8">
        <v>1028658.6818200002</v>
      </c>
      <c r="AD168" s="8">
        <v>0</v>
      </c>
      <c r="AE168" s="8">
        <v>0</v>
      </c>
      <c r="AF168" s="8" t="s">
        <v>58</v>
      </c>
      <c r="AG168" s="1" t="s">
        <v>120</v>
      </c>
      <c r="AH168" s="1">
        <v>0</v>
      </c>
      <c r="AI168" s="1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119</v>
      </c>
      <c r="BD168" s="56">
        <v>0</v>
      </c>
    </row>
    <row r="169" spans="1:56" ht="27.75" customHeight="1" x14ac:dyDescent="0.55000000000000004">
      <c r="A169" s="3">
        <v>45782</v>
      </c>
      <c r="B169" s="14" t="s">
        <v>514</v>
      </c>
      <c r="C169" s="9" t="s">
        <v>146</v>
      </c>
      <c r="D169" s="13" t="s">
        <v>59</v>
      </c>
      <c r="E169" s="9">
        <v>26</v>
      </c>
      <c r="F169" s="9">
        <v>39</v>
      </c>
      <c r="G169" s="9" t="s">
        <v>60</v>
      </c>
      <c r="H169" s="9">
        <v>0</v>
      </c>
      <c r="I169" s="9">
        <v>93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130</v>
      </c>
      <c r="T169" s="12">
        <v>45807</v>
      </c>
      <c r="U169" s="11">
        <v>5000</v>
      </c>
      <c r="V169" s="10">
        <v>5069</v>
      </c>
      <c r="W169" s="10">
        <v>0</v>
      </c>
      <c r="X169" s="10">
        <v>0</v>
      </c>
      <c r="Y169" s="10">
        <v>0</v>
      </c>
      <c r="Z169" s="9" t="s">
        <v>159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61</v>
      </c>
      <c r="AH169" s="1" t="s">
        <v>77</v>
      </c>
      <c r="AI169" s="1">
        <v>1</v>
      </c>
      <c r="AJ169" s="3">
        <v>45807</v>
      </c>
      <c r="AK169" s="3">
        <v>0</v>
      </c>
      <c r="AL169" s="3">
        <v>0</v>
      </c>
      <c r="AM169" s="3">
        <v>0</v>
      </c>
      <c r="AN169" s="3">
        <v>0</v>
      </c>
      <c r="AO169" s="3">
        <v>45806</v>
      </c>
      <c r="AP169" s="3">
        <v>45802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0</v>
      </c>
    </row>
    <row r="170" spans="1:56" ht="27.75" customHeight="1" x14ac:dyDescent="0.55000000000000004">
      <c r="A170" s="3" t="s">
        <v>142</v>
      </c>
      <c r="B170" s="14" t="s">
        <v>142</v>
      </c>
      <c r="C170" s="9" t="s">
        <v>146</v>
      </c>
      <c r="D170" s="13" t="s">
        <v>59</v>
      </c>
      <c r="E170" s="9">
        <v>26</v>
      </c>
      <c r="F170" s="9">
        <v>39</v>
      </c>
      <c r="G170" s="9" t="s">
        <v>60</v>
      </c>
      <c r="H170" s="9">
        <v>0</v>
      </c>
      <c r="I170" s="9">
        <v>93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130</v>
      </c>
      <c r="T170" s="12">
        <v>45838</v>
      </c>
      <c r="U170" s="11">
        <v>10000</v>
      </c>
      <c r="V170" s="10">
        <v>0</v>
      </c>
      <c r="W170" s="10">
        <v>10000</v>
      </c>
      <c r="X170" s="10">
        <v>0</v>
      </c>
      <c r="Y170" s="10">
        <v>0</v>
      </c>
      <c r="Z170" s="9" t="s">
        <v>85</v>
      </c>
      <c r="AA170" s="8">
        <v>11315.7</v>
      </c>
      <c r="AB170" s="8">
        <v>0</v>
      </c>
      <c r="AC170" s="8">
        <v>11315.7</v>
      </c>
      <c r="AD170" s="8">
        <v>0</v>
      </c>
      <c r="AE170" s="8">
        <v>0</v>
      </c>
      <c r="AF170" s="8">
        <v>0</v>
      </c>
      <c r="AG170" s="1" t="s">
        <v>120</v>
      </c>
      <c r="AH170" s="1" t="s">
        <v>77</v>
      </c>
      <c r="AI170" s="1">
        <v>1</v>
      </c>
      <c r="AJ170" s="3">
        <v>45838</v>
      </c>
      <c r="AK170" s="3">
        <v>0</v>
      </c>
      <c r="AL170" s="3">
        <v>0</v>
      </c>
      <c r="AM170" s="3">
        <v>0</v>
      </c>
      <c r="AN170" s="3">
        <v>0</v>
      </c>
      <c r="AO170" s="3">
        <v>45837</v>
      </c>
      <c r="AP170" s="3">
        <v>45833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913.67990999999995</v>
      </c>
    </row>
    <row r="171" spans="1:56" ht="27.75" customHeight="1" x14ac:dyDescent="0.55000000000000004">
      <c r="A171" s="3" t="s">
        <v>142</v>
      </c>
      <c r="B171" s="14" t="s">
        <v>142</v>
      </c>
      <c r="C171" s="9" t="s">
        <v>149</v>
      </c>
      <c r="D171" s="13" t="s">
        <v>59</v>
      </c>
      <c r="E171" s="9">
        <v>26</v>
      </c>
      <c r="F171" s="9">
        <v>42</v>
      </c>
      <c r="G171" s="9" t="s">
        <v>60</v>
      </c>
      <c r="H171" s="9">
        <v>0</v>
      </c>
      <c r="I171" s="9">
        <v>100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 t="s">
        <v>63</v>
      </c>
      <c r="U171" s="11">
        <v>40000</v>
      </c>
      <c r="V171" s="10">
        <v>0</v>
      </c>
      <c r="W171" s="10">
        <v>40000</v>
      </c>
      <c r="X171" s="10">
        <v>0</v>
      </c>
      <c r="Y171" s="10">
        <v>0</v>
      </c>
      <c r="Z171" s="9" t="s">
        <v>85</v>
      </c>
      <c r="AA171" s="8">
        <v>48615.600000000006</v>
      </c>
      <c r="AB171" s="8">
        <v>0</v>
      </c>
      <c r="AC171" s="8">
        <v>48615.600000000006</v>
      </c>
      <c r="AD171" s="8">
        <v>0</v>
      </c>
      <c r="AE171" s="8">
        <v>0</v>
      </c>
      <c r="AF171" s="8">
        <v>0</v>
      </c>
      <c r="AG171" s="1" t="s">
        <v>121</v>
      </c>
      <c r="AH171" s="1" t="s">
        <v>77</v>
      </c>
      <c r="AI171" s="1">
        <v>1</v>
      </c>
      <c r="AJ171" s="3" t="s">
        <v>63</v>
      </c>
      <c r="AK171" s="3">
        <v>0</v>
      </c>
      <c r="AL171" s="3">
        <v>0</v>
      </c>
      <c r="AM171" s="3">
        <v>0</v>
      </c>
      <c r="AN171" s="3">
        <v>0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3925.4396133333335</v>
      </c>
    </row>
    <row r="172" spans="1:56" ht="27.75" customHeight="1" x14ac:dyDescent="0.55000000000000004">
      <c r="A172" s="3" t="s">
        <v>142</v>
      </c>
      <c r="B172" s="14" t="s">
        <v>142</v>
      </c>
      <c r="C172" s="9" t="s">
        <v>177</v>
      </c>
      <c r="D172" s="13" t="s">
        <v>61</v>
      </c>
      <c r="E172" s="9">
        <v>26</v>
      </c>
      <c r="F172" s="9">
        <v>41</v>
      </c>
      <c r="G172" s="9" t="s">
        <v>60</v>
      </c>
      <c r="H172" s="9">
        <v>0</v>
      </c>
      <c r="I172" s="9">
        <v>97</v>
      </c>
      <c r="J172" s="9" t="s">
        <v>57</v>
      </c>
      <c r="K172" s="9">
        <v>5</v>
      </c>
      <c r="L172" s="9" t="s">
        <v>92</v>
      </c>
      <c r="M172" s="10">
        <v>27</v>
      </c>
      <c r="N172" s="9">
        <v>43</v>
      </c>
      <c r="O172" s="9">
        <v>40</v>
      </c>
      <c r="P172" s="10">
        <v>286.42936262399996</v>
      </c>
      <c r="Q172" s="10">
        <v>0</v>
      </c>
      <c r="R172" s="10">
        <v>286.42936262399996</v>
      </c>
      <c r="S172" s="9" t="s">
        <v>188</v>
      </c>
      <c r="T172" s="12" t="s">
        <v>63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85</v>
      </c>
      <c r="AA172" s="8">
        <v>11874.499999999998</v>
      </c>
      <c r="AB172" s="8">
        <v>0</v>
      </c>
      <c r="AC172" s="8">
        <v>11874.499999999998</v>
      </c>
      <c r="AD172" s="8">
        <v>0</v>
      </c>
      <c r="AE172" s="8">
        <v>0</v>
      </c>
      <c r="AF172" s="8">
        <v>0</v>
      </c>
      <c r="AG172" s="1" t="s">
        <v>120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958.79990555555537</v>
      </c>
    </row>
    <row r="173" spans="1:56" ht="27.75" customHeight="1" x14ac:dyDescent="0.55000000000000004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 t="s">
        <v>60</v>
      </c>
      <c r="H173" s="9">
        <v>0</v>
      </c>
      <c r="I173" s="9">
        <v>102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85</v>
      </c>
      <c r="AA173" s="8">
        <v>71805.8</v>
      </c>
      <c r="AB173" s="8">
        <v>0</v>
      </c>
      <c r="AC173" s="8">
        <v>71805.8</v>
      </c>
      <c r="AD173" s="8">
        <v>0</v>
      </c>
      <c r="AE173" s="8">
        <v>0</v>
      </c>
      <c r="AF173" s="8" t="s">
        <v>58</v>
      </c>
      <c r="AG173" s="1" t="s">
        <v>120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0</v>
      </c>
    </row>
    <row r="174" spans="1:56" ht="27.75" customHeight="1" x14ac:dyDescent="0.55000000000000004">
      <c r="A174" s="3">
        <v>45794</v>
      </c>
      <c r="B174" s="14" t="s">
        <v>135</v>
      </c>
      <c r="C174" s="9" t="s">
        <v>194</v>
      </c>
      <c r="D174" s="13" t="s">
        <v>333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140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183</v>
      </c>
      <c r="T174" s="12">
        <v>45804</v>
      </c>
      <c r="U174" s="11">
        <v>11800</v>
      </c>
      <c r="V174" s="10">
        <v>0</v>
      </c>
      <c r="W174" s="10">
        <v>11800</v>
      </c>
      <c r="X174" s="10">
        <v>0</v>
      </c>
      <c r="Y174" s="10">
        <v>12390</v>
      </c>
      <c r="Z174" s="9" t="s">
        <v>159</v>
      </c>
      <c r="AA174" s="8">
        <v>14671.294</v>
      </c>
      <c r="AB174" s="8">
        <v>2030</v>
      </c>
      <c r="AC174" s="8">
        <v>12641.294</v>
      </c>
      <c r="AD174" s="8">
        <v>0</v>
      </c>
      <c r="AE174" s="8">
        <v>14671.294</v>
      </c>
      <c r="AF174" s="8" t="s">
        <v>229</v>
      </c>
      <c r="AG174" s="1" t="s">
        <v>120</v>
      </c>
      <c r="AH174" s="1" t="s">
        <v>68</v>
      </c>
      <c r="AI174" s="1">
        <v>4</v>
      </c>
      <c r="AJ174" s="3">
        <v>45804</v>
      </c>
      <c r="AK174" s="3">
        <v>45800</v>
      </c>
      <c r="AL174" s="3">
        <v>45794</v>
      </c>
      <c r="AM174" s="3">
        <v>45801</v>
      </c>
      <c r="AN174" s="3">
        <v>45802</v>
      </c>
      <c r="AO174" s="3">
        <v>45802</v>
      </c>
      <c r="AP174" s="3">
        <v>45799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>
        <v>0</v>
      </c>
      <c r="AY174" s="2" t="s">
        <v>583</v>
      </c>
      <c r="AZ174" s="2">
        <v>0</v>
      </c>
      <c r="BA174" s="2">
        <v>0</v>
      </c>
      <c r="BB174" s="2">
        <v>0</v>
      </c>
      <c r="BC174" s="1" t="s">
        <v>105</v>
      </c>
      <c r="BD174" s="56">
        <v>1135.7500364888888</v>
      </c>
    </row>
    <row r="175" spans="1:56" ht="27.75" customHeight="1" x14ac:dyDescent="0.55000000000000004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>
        <v>0</v>
      </c>
      <c r="H175" s="9">
        <v>0</v>
      </c>
      <c r="I175" s="9">
        <v>100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159</v>
      </c>
      <c r="AA175" s="8">
        <v>14671.294</v>
      </c>
      <c r="AB175" s="8">
        <v>2030</v>
      </c>
      <c r="AC175" s="8">
        <v>12641.294</v>
      </c>
      <c r="AD175" s="8">
        <v>0</v>
      </c>
      <c r="AE175" s="8">
        <v>14671.294</v>
      </c>
      <c r="AF175" s="8" t="s">
        <v>58</v>
      </c>
      <c r="AG175" s="1" t="s">
        <v>123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0</v>
      </c>
    </row>
    <row r="176" spans="1:56" ht="27.75" customHeight="1" x14ac:dyDescent="0.55000000000000004">
      <c r="A176" s="3" t="s">
        <v>142</v>
      </c>
      <c r="B176" s="14" t="s">
        <v>142</v>
      </c>
      <c r="C176" s="9" t="s">
        <v>112</v>
      </c>
      <c r="D176" s="13" t="s">
        <v>59</v>
      </c>
      <c r="E176" s="9">
        <v>26</v>
      </c>
      <c r="F176" s="9">
        <v>43</v>
      </c>
      <c r="G176" s="9" t="s">
        <v>60</v>
      </c>
      <c r="H176" s="9">
        <v>0</v>
      </c>
      <c r="I176" s="9">
        <v>116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113</v>
      </c>
      <c r="T176" s="12">
        <v>45807</v>
      </c>
      <c r="U176" s="11">
        <v>10000</v>
      </c>
      <c r="V176" s="10">
        <v>0</v>
      </c>
      <c r="W176" s="10">
        <v>10000</v>
      </c>
      <c r="X176" s="10">
        <v>0</v>
      </c>
      <c r="Y176" s="10">
        <v>0</v>
      </c>
      <c r="Z176" s="9" t="s">
        <v>211</v>
      </c>
      <c r="AA176" s="8">
        <v>12433.3</v>
      </c>
      <c r="AB176" s="8">
        <v>6978</v>
      </c>
      <c r="AC176" s="8">
        <v>5455.2999999999993</v>
      </c>
      <c r="AD176" s="8">
        <v>0</v>
      </c>
      <c r="AE176" s="8">
        <v>0</v>
      </c>
      <c r="AF176" s="8">
        <v>0</v>
      </c>
      <c r="AG176" s="1" t="s">
        <v>123</v>
      </c>
      <c r="AH176" s="1" t="s">
        <v>77</v>
      </c>
      <c r="AI176" s="1">
        <v>1</v>
      </c>
      <c r="AJ176" s="3">
        <v>45807</v>
      </c>
      <c r="AK176" s="3">
        <v>0</v>
      </c>
      <c r="AL176" s="3">
        <v>0</v>
      </c>
      <c r="AM176" s="3">
        <v>0</v>
      </c>
      <c r="AN176" s="3">
        <v>0</v>
      </c>
      <c r="AO176" s="3">
        <v>45806</v>
      </c>
      <c r="AP176" s="3">
        <v>45802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103</v>
      </c>
      <c r="BD176" s="56">
        <v>542.13559111111113</v>
      </c>
    </row>
    <row r="177" spans="1:56" ht="27.75" customHeight="1" x14ac:dyDescent="0.55000000000000004">
      <c r="A177" s="3" t="s">
        <v>142</v>
      </c>
      <c r="B177" s="14" t="s">
        <v>142</v>
      </c>
      <c r="C177" s="9" t="s">
        <v>112</v>
      </c>
      <c r="D177" s="13" t="s">
        <v>59</v>
      </c>
      <c r="E177" s="9">
        <v>26</v>
      </c>
      <c r="F177" s="9">
        <v>43</v>
      </c>
      <c r="G177" s="9" t="s">
        <v>60</v>
      </c>
      <c r="H177" s="9">
        <v>0</v>
      </c>
      <c r="I177" s="9">
        <v>116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113</v>
      </c>
      <c r="T177" s="12" t="s">
        <v>63</v>
      </c>
      <c r="U177" s="11">
        <v>20000</v>
      </c>
      <c r="V177" s="10">
        <v>0</v>
      </c>
      <c r="W177" s="10">
        <v>20000</v>
      </c>
      <c r="X177" s="10">
        <v>0</v>
      </c>
      <c r="Y177" s="10">
        <v>0</v>
      </c>
      <c r="Z177" s="9" t="s">
        <v>211</v>
      </c>
      <c r="AA177" s="8">
        <v>24866.6</v>
      </c>
      <c r="AB177" s="8">
        <v>0</v>
      </c>
      <c r="AC177" s="8">
        <v>24866.6</v>
      </c>
      <c r="AD177" s="8">
        <v>0</v>
      </c>
      <c r="AE177" s="8">
        <v>0</v>
      </c>
      <c r="AF177" s="8">
        <v>0</v>
      </c>
      <c r="AG177" s="1" t="s">
        <v>122</v>
      </c>
      <c r="AH177" s="1" t="s">
        <v>77</v>
      </c>
      <c r="AI177" s="1">
        <v>1</v>
      </c>
      <c r="AJ177" s="3" t="s">
        <v>63</v>
      </c>
      <c r="AK177" s="3">
        <v>0</v>
      </c>
      <c r="AL177" s="3">
        <v>0</v>
      </c>
      <c r="AM177" s="3">
        <v>0</v>
      </c>
      <c r="AN177" s="3">
        <v>0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103</v>
      </c>
      <c r="BD177" s="56">
        <v>2471.1874488888889</v>
      </c>
    </row>
    <row r="178" spans="1:56" ht="27.75" customHeight="1" x14ac:dyDescent="0.55000000000000004">
      <c r="A178" s="3">
        <v>0</v>
      </c>
      <c r="B178" s="14">
        <v>0</v>
      </c>
      <c r="C178" s="9">
        <v>0</v>
      </c>
      <c r="D178" s="13">
        <v>0</v>
      </c>
      <c r="E178" s="9">
        <v>26</v>
      </c>
      <c r="F178" s="9">
        <v>43</v>
      </c>
      <c r="G178" s="9">
        <v>0</v>
      </c>
      <c r="H178" s="9">
        <v>0</v>
      </c>
      <c r="I178" s="9">
        <v>116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211</v>
      </c>
      <c r="AA178" s="8">
        <v>37299.899999999994</v>
      </c>
      <c r="AB178" s="8">
        <v>6978</v>
      </c>
      <c r="AC178" s="8">
        <v>30321.899999999998</v>
      </c>
      <c r="AD178" s="8">
        <v>0</v>
      </c>
      <c r="AE178" s="8">
        <v>0</v>
      </c>
      <c r="AF178" s="8" t="s">
        <v>58</v>
      </c>
      <c r="AG178" s="1" t="s">
        <v>124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212</v>
      </c>
      <c r="BD178" s="56">
        <v>0</v>
      </c>
    </row>
    <row r="179" spans="1:56" ht="27.75" customHeight="1" x14ac:dyDescent="0.55000000000000004">
      <c r="A179" s="3">
        <v>45785</v>
      </c>
      <c r="B179" s="14" t="s">
        <v>515</v>
      </c>
      <c r="C179" s="9" t="s">
        <v>112</v>
      </c>
      <c r="D179" s="13" t="s">
        <v>59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150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113</v>
      </c>
      <c r="T179" s="12">
        <v>45796</v>
      </c>
      <c r="U179" s="11">
        <v>8000</v>
      </c>
      <c r="V179" s="10">
        <v>0</v>
      </c>
      <c r="W179" s="10">
        <v>8000</v>
      </c>
      <c r="X179" s="10">
        <v>0</v>
      </c>
      <c r="Y179" s="10">
        <v>0</v>
      </c>
      <c r="Z179" s="9" t="s">
        <v>89</v>
      </c>
      <c r="AA179" s="8">
        <v>9946.6400000000012</v>
      </c>
      <c r="AB179" s="8">
        <v>2000</v>
      </c>
      <c r="AC179" s="8">
        <v>7946.6400000000012</v>
      </c>
      <c r="AD179" s="8">
        <v>0</v>
      </c>
      <c r="AE179" s="8">
        <v>9946.6400000000012</v>
      </c>
      <c r="AF179" s="8" t="s">
        <v>235</v>
      </c>
      <c r="AG179" s="1" t="s">
        <v>120</v>
      </c>
      <c r="AH179" s="1" t="s">
        <v>68</v>
      </c>
      <c r="AI179" s="1">
        <v>4</v>
      </c>
      <c r="AJ179" s="3">
        <v>45796</v>
      </c>
      <c r="AK179" s="3">
        <v>45792</v>
      </c>
      <c r="AL179" s="3">
        <v>45786</v>
      </c>
      <c r="AM179" s="3">
        <v>45793</v>
      </c>
      <c r="AN179" s="3">
        <v>45794</v>
      </c>
      <c r="AO179" s="3">
        <v>45794</v>
      </c>
      <c r="AP179" s="3">
        <v>45791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153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819.56347200000016</v>
      </c>
    </row>
    <row r="180" spans="1:56" ht="27.75" customHeight="1" x14ac:dyDescent="0.55000000000000004">
      <c r="A180" s="3">
        <v>45723</v>
      </c>
      <c r="B180" s="14" t="s">
        <v>304</v>
      </c>
      <c r="C180" s="9" t="s">
        <v>112</v>
      </c>
      <c r="D180" s="13" t="s">
        <v>154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113</v>
      </c>
      <c r="T180" s="12">
        <v>45798</v>
      </c>
      <c r="U180" s="11">
        <v>5000</v>
      </c>
      <c r="V180" s="10">
        <v>3600</v>
      </c>
      <c r="W180" s="10">
        <v>1400</v>
      </c>
      <c r="X180" s="10">
        <v>10500</v>
      </c>
      <c r="Y180" s="10">
        <v>0</v>
      </c>
      <c r="Z180" s="9" t="s">
        <v>89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 t="s">
        <v>235</v>
      </c>
      <c r="AG180" s="1" t="s">
        <v>120</v>
      </c>
      <c r="AH180" s="1" t="s">
        <v>68</v>
      </c>
      <c r="AI180" s="1">
        <v>4</v>
      </c>
      <c r="AJ180" s="3">
        <v>45798</v>
      </c>
      <c r="AK180" s="3">
        <v>45794</v>
      </c>
      <c r="AL180" s="3">
        <v>45788</v>
      </c>
      <c r="AM180" s="3">
        <v>45795</v>
      </c>
      <c r="AN180" s="3">
        <v>45796</v>
      </c>
      <c r="AO180" s="3">
        <v>45796</v>
      </c>
      <c r="AP180" s="3">
        <v>45793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0</v>
      </c>
    </row>
    <row r="181" spans="1:56" ht="27.75" customHeight="1" x14ac:dyDescent="0.55000000000000004">
      <c r="A181" s="3">
        <v>45723</v>
      </c>
      <c r="B181" s="14" t="s">
        <v>304</v>
      </c>
      <c r="C181" s="9" t="s">
        <v>112</v>
      </c>
      <c r="D181" s="13" t="s">
        <v>154</v>
      </c>
      <c r="E181" s="9">
        <v>26</v>
      </c>
      <c r="F181" s="9">
        <v>43</v>
      </c>
      <c r="G181" s="9" t="s">
        <v>60</v>
      </c>
      <c r="H181" s="9" t="s">
        <v>66</v>
      </c>
      <c r="I181" s="9">
        <v>150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113</v>
      </c>
      <c r="T181" s="12">
        <v>45805</v>
      </c>
      <c r="U181" s="11">
        <v>25000</v>
      </c>
      <c r="V181" s="10">
        <v>0</v>
      </c>
      <c r="W181" s="10">
        <v>25000</v>
      </c>
      <c r="X181" s="10">
        <v>11775</v>
      </c>
      <c r="Y181" s="10">
        <v>13886.25</v>
      </c>
      <c r="Z181" s="9" t="s">
        <v>89</v>
      </c>
      <c r="AA181" s="8">
        <v>17265.191212499998</v>
      </c>
      <c r="AB181" s="8">
        <v>0</v>
      </c>
      <c r="AC181" s="8">
        <v>17265.191212499998</v>
      </c>
      <c r="AD181" s="8">
        <v>0</v>
      </c>
      <c r="AE181" s="8">
        <v>17265.191212499998</v>
      </c>
      <c r="AF181" s="8" t="s">
        <v>235</v>
      </c>
      <c r="AG181" s="1" t="s">
        <v>123</v>
      </c>
      <c r="AH181" s="1" t="s">
        <v>68</v>
      </c>
      <c r="AI181" s="1">
        <v>4</v>
      </c>
      <c r="AJ181" s="3">
        <v>45805</v>
      </c>
      <c r="AK181" s="3">
        <v>45801</v>
      </c>
      <c r="AL181" s="3">
        <v>45795</v>
      </c>
      <c r="AM181" s="3">
        <v>45802</v>
      </c>
      <c r="AN181" s="3">
        <v>45803</v>
      </c>
      <c r="AO181" s="3">
        <v>45803</v>
      </c>
      <c r="AP181" s="3">
        <v>45800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1780.6167203825</v>
      </c>
    </row>
    <row r="182" spans="1:56" ht="27.75" customHeight="1" x14ac:dyDescent="0.55000000000000004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>
        <v>0</v>
      </c>
      <c r="H182" s="9">
        <v>0</v>
      </c>
      <c r="I182" s="9">
        <v>120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89</v>
      </c>
      <c r="AA182" s="8">
        <v>27211.831212500001</v>
      </c>
      <c r="AB182" s="8">
        <v>2000</v>
      </c>
      <c r="AC182" s="8">
        <v>25211.831212500001</v>
      </c>
      <c r="AD182" s="8">
        <v>0</v>
      </c>
      <c r="AE182" s="8">
        <v>27211.831212500001</v>
      </c>
      <c r="AF182" s="8" t="s">
        <v>58</v>
      </c>
      <c r="AG182" s="1" t="s">
        <v>120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108</v>
      </c>
      <c r="BD182" s="56">
        <v>0</v>
      </c>
    </row>
    <row r="183" spans="1:56" ht="27.75" customHeight="1" x14ac:dyDescent="0.55000000000000004">
      <c r="A183" s="3" t="s">
        <v>142</v>
      </c>
      <c r="B183" s="14" t="s">
        <v>142</v>
      </c>
      <c r="C183" s="9" t="s">
        <v>112</v>
      </c>
      <c r="D183" s="13" t="s">
        <v>59</v>
      </c>
      <c r="E183" s="9">
        <v>28</v>
      </c>
      <c r="F183" s="9">
        <v>47</v>
      </c>
      <c r="G183" s="9" t="s">
        <v>60</v>
      </c>
      <c r="H183" s="9" t="s">
        <v>66</v>
      </c>
      <c r="I183" s="9">
        <v>180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113</v>
      </c>
      <c r="T183" s="12">
        <v>45807</v>
      </c>
      <c r="U183" s="11">
        <v>10000</v>
      </c>
      <c r="V183" s="10">
        <v>0</v>
      </c>
      <c r="W183" s="10">
        <v>10000</v>
      </c>
      <c r="X183" s="10">
        <v>0</v>
      </c>
      <c r="Y183" s="10">
        <v>0</v>
      </c>
      <c r="Z183" s="9" t="s">
        <v>134</v>
      </c>
      <c r="AA183" s="8">
        <v>13550.900000000001</v>
      </c>
      <c r="AB183" s="8">
        <v>13550.900000000001</v>
      </c>
      <c r="AC183" s="8">
        <v>0</v>
      </c>
      <c r="AD183" s="8">
        <v>0</v>
      </c>
      <c r="AE183" s="8">
        <v>13550.900000000001</v>
      </c>
      <c r="AF183" s="8">
        <v>0</v>
      </c>
      <c r="AG183" s="1">
        <v>0</v>
      </c>
      <c r="AH183" s="1" t="s">
        <v>77</v>
      </c>
      <c r="AI183" s="1">
        <v>1</v>
      </c>
      <c r="AJ183" s="3">
        <v>45807</v>
      </c>
      <c r="AK183" s="3">
        <v>0</v>
      </c>
      <c r="AL183" s="3">
        <v>0</v>
      </c>
      <c r="AM183" s="3">
        <v>0</v>
      </c>
      <c r="AN183" s="3">
        <v>0</v>
      </c>
      <c r="AO183" s="3">
        <v>45806</v>
      </c>
      <c r="AP183" s="3">
        <v>45802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0</v>
      </c>
    </row>
    <row r="184" spans="1:56" ht="27.75" customHeight="1" x14ac:dyDescent="0.55000000000000004">
      <c r="A184" s="3">
        <v>0</v>
      </c>
      <c r="B184" s="14">
        <v>0</v>
      </c>
      <c r="C184" s="9">
        <v>0</v>
      </c>
      <c r="D184" s="13">
        <v>0</v>
      </c>
      <c r="E184" s="9">
        <v>28</v>
      </c>
      <c r="F184" s="9">
        <v>43</v>
      </c>
      <c r="G184" s="9">
        <v>0</v>
      </c>
      <c r="H184" s="9">
        <v>0</v>
      </c>
      <c r="I184" s="9">
        <v>130</v>
      </c>
      <c r="J184" s="9" t="s">
        <v>57</v>
      </c>
      <c r="K184" s="9">
        <v>3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134</v>
      </c>
      <c r="AA184" s="8">
        <v>13550.900000000001</v>
      </c>
      <c r="AB184" s="8">
        <v>13550.900000000001</v>
      </c>
      <c r="AC184" s="8">
        <v>0</v>
      </c>
      <c r="AD184" s="8">
        <v>0</v>
      </c>
      <c r="AE184" s="8">
        <v>13550.900000000001</v>
      </c>
      <c r="AF184" s="8" t="s">
        <v>58</v>
      </c>
      <c r="AG184" s="1">
        <v>0</v>
      </c>
      <c r="AH184" s="1">
        <v>0</v>
      </c>
      <c r="AI184" s="1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163</v>
      </c>
      <c r="BD184" s="56">
        <v>0</v>
      </c>
    </row>
  </sheetData>
  <autoFilter ref="A5:BD18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4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9A169-DFF7-4D55-9F12-AB277C9A9824}">
  <sheetPr>
    <tabColor rgb="FFFFFF00"/>
  </sheetPr>
  <dimension ref="A1:BD173"/>
  <sheetViews>
    <sheetView zoomScale="80" zoomScaleNormal="80" workbookViewId="0">
      <selection activeCell="F17" sqref="F17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45794</v>
      </c>
      <c r="E3" s="61" t="s">
        <v>52</v>
      </c>
      <c r="F3" s="61"/>
      <c r="G3" s="62">
        <v>10.33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90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 t="s">
        <v>142</v>
      </c>
      <c r="B6" s="14" t="s">
        <v>142</v>
      </c>
      <c r="C6" s="9" t="s">
        <v>273</v>
      </c>
      <c r="D6" s="13" t="s">
        <v>274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275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121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275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120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136</v>
      </c>
      <c r="BD7" s="56">
        <v>0</v>
      </c>
    </row>
    <row r="8" spans="1:56" ht="27.75" customHeight="1" x14ac:dyDescent="0.55000000000000004">
      <c r="A8" s="3">
        <v>45789</v>
      </c>
      <c r="B8" s="14" t="s">
        <v>553</v>
      </c>
      <c r="C8" s="9" t="s">
        <v>387</v>
      </c>
      <c r="D8" s="13" t="s">
        <v>537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45803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323</v>
      </c>
      <c r="AA8" s="8">
        <v>7404.0999999999995</v>
      </c>
      <c r="AB8" s="8">
        <v>5246</v>
      </c>
      <c r="AC8" s="8">
        <v>2158.0999999999995</v>
      </c>
      <c r="AD8" s="8">
        <v>0</v>
      </c>
      <c r="AE8" s="8">
        <v>0</v>
      </c>
      <c r="AF8" s="8">
        <v>0</v>
      </c>
      <c r="AG8" s="1" t="s">
        <v>121</v>
      </c>
      <c r="AH8" s="1" t="s">
        <v>74</v>
      </c>
      <c r="AI8" s="1">
        <v>2</v>
      </c>
      <c r="AJ8" s="3">
        <v>45803</v>
      </c>
      <c r="AK8" s="3">
        <v>0</v>
      </c>
      <c r="AL8" s="3">
        <v>45794</v>
      </c>
      <c r="AM8" s="3">
        <v>45801</v>
      </c>
      <c r="AN8" s="3">
        <v>45802</v>
      </c>
      <c r="AO8" s="3">
        <v>45802</v>
      </c>
      <c r="AP8" s="3">
        <v>45798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324</v>
      </c>
      <c r="BD8" s="56">
        <v>128.45011199999996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323</v>
      </c>
      <c r="AA9" s="8">
        <v>7404.0999999999995</v>
      </c>
      <c r="AB9" s="8">
        <v>5246</v>
      </c>
      <c r="AC9" s="8">
        <v>2158.0999999999995</v>
      </c>
      <c r="AD9" s="8">
        <v>0</v>
      </c>
      <c r="AE9" s="8">
        <v>0</v>
      </c>
      <c r="AF9" s="8" t="s">
        <v>58</v>
      </c>
      <c r="AG9" s="1" t="s">
        <v>120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325</v>
      </c>
      <c r="BD9" s="56">
        <v>0</v>
      </c>
    </row>
    <row r="10" spans="1:56" ht="27.75" customHeight="1" x14ac:dyDescent="0.55000000000000004">
      <c r="A10" s="3" t="s">
        <v>142</v>
      </c>
      <c r="B10" s="14" t="s">
        <v>142</v>
      </c>
      <c r="C10" s="9" t="s">
        <v>231</v>
      </c>
      <c r="D10" s="13" t="s">
        <v>284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140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120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474.76472000000001</v>
      </c>
    </row>
    <row r="11" spans="1:56" ht="27.75" customHeight="1" x14ac:dyDescent="0.55000000000000004">
      <c r="A11" s="3">
        <v>0</v>
      </c>
      <c r="B11" s="14">
        <v>0</v>
      </c>
      <c r="C11" s="9" t="s">
        <v>215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140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55000000000000004">
      <c r="A12" s="3">
        <v>45784</v>
      </c>
      <c r="B12" s="14" t="s">
        <v>554</v>
      </c>
      <c r="C12" s="9" t="s">
        <v>166</v>
      </c>
      <c r="D12" s="13" t="s">
        <v>493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45797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144</v>
      </c>
      <c r="AA12" s="8">
        <v>4400.55</v>
      </c>
      <c r="AB12" s="8">
        <v>4400.55</v>
      </c>
      <c r="AC12" s="8">
        <v>0</v>
      </c>
      <c r="AD12" s="8">
        <v>4400.55</v>
      </c>
      <c r="AE12" s="8">
        <v>0</v>
      </c>
      <c r="AF12" s="8">
        <v>0</v>
      </c>
      <c r="AG12" s="1" t="s">
        <v>122</v>
      </c>
      <c r="AH12" s="1" t="s">
        <v>75</v>
      </c>
      <c r="AI12" s="1">
        <v>4</v>
      </c>
      <c r="AJ12" s="3">
        <v>45797</v>
      </c>
      <c r="AK12" s="3">
        <v>45793</v>
      </c>
      <c r="AL12" s="3">
        <v>45786</v>
      </c>
      <c r="AM12" s="3">
        <v>45794</v>
      </c>
      <c r="AN12" s="3">
        <v>45795</v>
      </c>
      <c r="AO12" s="3">
        <v>45796</v>
      </c>
      <c r="AP12" s="3">
        <v>45792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55000000000000004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144</v>
      </c>
      <c r="AA13" s="8">
        <v>4400.55</v>
      </c>
      <c r="AB13" s="8">
        <v>4400.55</v>
      </c>
      <c r="AC13" s="8">
        <v>0</v>
      </c>
      <c r="AD13" s="8">
        <v>4400.55</v>
      </c>
      <c r="AE13" s="8">
        <v>0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145</v>
      </c>
      <c r="BD13" s="56">
        <v>0</v>
      </c>
    </row>
    <row r="14" spans="1:56" ht="27.75" customHeight="1" x14ac:dyDescent="0.55000000000000004">
      <c r="A14" s="3">
        <v>45769</v>
      </c>
      <c r="B14" s="14" t="s">
        <v>408</v>
      </c>
      <c r="C14" s="9" t="s">
        <v>280</v>
      </c>
      <c r="D14" s="13" t="s">
        <v>191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333.05739839999995</v>
      </c>
      <c r="Q14" s="10">
        <v>0</v>
      </c>
      <c r="R14" s="10">
        <v>333.05739839999995</v>
      </c>
      <c r="S14" s="9" t="s">
        <v>130</v>
      </c>
      <c r="T14" s="12">
        <v>45794</v>
      </c>
      <c r="U14" s="11">
        <v>19000</v>
      </c>
      <c r="V14" s="10">
        <v>9000</v>
      </c>
      <c r="W14" s="10">
        <v>10000</v>
      </c>
      <c r="X14" s="10">
        <v>20200</v>
      </c>
      <c r="Y14" s="10">
        <v>0</v>
      </c>
      <c r="Z14" s="9" t="s">
        <v>164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121</v>
      </c>
      <c r="AH14" s="1" t="s">
        <v>72</v>
      </c>
      <c r="AI14" s="1">
        <v>3</v>
      </c>
      <c r="AJ14" s="3">
        <v>45794</v>
      </c>
      <c r="AK14" s="3">
        <v>0</v>
      </c>
      <c r="AL14" s="3">
        <v>45784</v>
      </c>
      <c r="AM14" s="3">
        <v>45791</v>
      </c>
      <c r="AN14" s="3">
        <v>45792</v>
      </c>
      <c r="AO14" s="3">
        <v>45792</v>
      </c>
      <c r="AP14" s="3">
        <v>45789</v>
      </c>
      <c r="AQ14" s="3">
        <v>45793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55000000000000004">
      <c r="A15" s="3">
        <v>45793</v>
      </c>
      <c r="B15" s="14" t="s">
        <v>564</v>
      </c>
      <c r="C15" s="9" t="s">
        <v>429</v>
      </c>
      <c r="D15" s="13" t="s">
        <v>571</v>
      </c>
      <c r="E15" s="9">
        <v>19</v>
      </c>
      <c r="F15" s="9">
        <v>34</v>
      </c>
      <c r="G15" s="9" t="s">
        <v>60</v>
      </c>
      <c r="H15" s="9">
        <v>0</v>
      </c>
      <c r="I15" s="9">
        <v>68</v>
      </c>
      <c r="J15" s="9" t="s">
        <v>57</v>
      </c>
      <c r="K15" s="9">
        <v>5</v>
      </c>
      <c r="L15" s="9" t="s">
        <v>209</v>
      </c>
      <c r="M15" s="10">
        <v>21</v>
      </c>
      <c r="N15" s="9">
        <v>37</v>
      </c>
      <c r="O15" s="9">
        <v>40</v>
      </c>
      <c r="P15" s="10">
        <v>95.846517983999988</v>
      </c>
      <c r="Q15" s="10">
        <v>0</v>
      </c>
      <c r="R15" s="10">
        <v>95.846517983999988</v>
      </c>
      <c r="S15" s="9" t="s">
        <v>67</v>
      </c>
      <c r="T15" s="12">
        <v>45804</v>
      </c>
      <c r="U15" s="11">
        <v>5000</v>
      </c>
      <c r="V15" s="10">
        <v>0</v>
      </c>
      <c r="W15" s="10">
        <v>5000</v>
      </c>
      <c r="X15" s="10">
        <v>5352</v>
      </c>
      <c r="Y15" s="10">
        <v>0</v>
      </c>
      <c r="Z15" s="9" t="s">
        <v>164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121</v>
      </c>
      <c r="AH15" s="1" t="s">
        <v>72</v>
      </c>
      <c r="AI15" s="1">
        <v>3</v>
      </c>
      <c r="AJ15" s="3">
        <v>45804</v>
      </c>
      <c r="AK15" s="3">
        <v>0</v>
      </c>
      <c r="AL15" s="3">
        <v>45794</v>
      </c>
      <c r="AM15" s="3">
        <v>45801</v>
      </c>
      <c r="AN15" s="3">
        <v>45802</v>
      </c>
      <c r="AO15" s="3">
        <v>45802</v>
      </c>
      <c r="AP15" s="3">
        <v>45799</v>
      </c>
      <c r="AQ15" s="3">
        <v>45803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55000000000000004">
      <c r="A16" s="3" t="s">
        <v>142</v>
      </c>
      <c r="B16" s="14" t="s">
        <v>142</v>
      </c>
      <c r="C16" s="9" t="s">
        <v>285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45807</v>
      </c>
      <c r="U16" s="11">
        <v>30000</v>
      </c>
      <c r="V16" s="10">
        <v>0</v>
      </c>
      <c r="W16" s="10">
        <v>30000</v>
      </c>
      <c r="X16" s="10">
        <v>0</v>
      </c>
      <c r="Y16" s="10">
        <v>31500</v>
      </c>
      <c r="Z16" s="9" t="s">
        <v>164</v>
      </c>
      <c r="AA16" s="8">
        <v>26403.3</v>
      </c>
      <c r="AB16" s="8">
        <v>26403.3</v>
      </c>
      <c r="AC16" s="8">
        <v>0</v>
      </c>
      <c r="AD16" s="8">
        <v>0</v>
      </c>
      <c r="AE16" s="8">
        <v>0</v>
      </c>
      <c r="AF16" s="8">
        <v>0</v>
      </c>
      <c r="AG16" s="1" t="s">
        <v>121</v>
      </c>
      <c r="AH16" s="1" t="s">
        <v>74</v>
      </c>
      <c r="AI16" s="1">
        <v>2</v>
      </c>
      <c r="AJ16" s="3">
        <v>45807</v>
      </c>
      <c r="AK16" s="3">
        <v>0</v>
      </c>
      <c r="AL16" s="3">
        <v>45798</v>
      </c>
      <c r="AM16" s="3">
        <v>45805</v>
      </c>
      <c r="AN16" s="3">
        <v>45806</v>
      </c>
      <c r="AO16" s="3">
        <v>45806</v>
      </c>
      <c r="AP16" s="3">
        <v>45802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55000000000000004">
      <c r="A17" s="3" t="s">
        <v>142</v>
      </c>
      <c r="B17" s="14" t="s">
        <v>142</v>
      </c>
      <c r="C17" s="9" t="s">
        <v>220</v>
      </c>
      <c r="D17" s="13" t="s">
        <v>221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93</v>
      </c>
      <c r="M17" s="10">
        <v>20</v>
      </c>
      <c r="N17" s="9">
        <v>35</v>
      </c>
      <c r="O17" s="9">
        <v>40</v>
      </c>
      <c r="P17" s="10">
        <v>172.69642879999998</v>
      </c>
      <c r="Q17" s="10">
        <v>0</v>
      </c>
      <c r="R17" s="10">
        <v>172.69642879999998</v>
      </c>
      <c r="S17" s="9" t="s">
        <v>67</v>
      </c>
      <c r="T17" s="12">
        <v>45807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164</v>
      </c>
      <c r="AA17" s="8">
        <v>9359.9000000000015</v>
      </c>
      <c r="AB17" s="8">
        <v>9359.9000000000015</v>
      </c>
      <c r="AC17" s="8">
        <v>0</v>
      </c>
      <c r="AD17" s="8">
        <v>0</v>
      </c>
      <c r="AE17" s="8">
        <v>0</v>
      </c>
      <c r="AF17" s="8">
        <v>0</v>
      </c>
      <c r="AG17" s="1" t="s">
        <v>120</v>
      </c>
      <c r="AH17" s="1" t="s">
        <v>72</v>
      </c>
      <c r="AI17" s="1">
        <v>3</v>
      </c>
      <c r="AJ17" s="3">
        <v>45807</v>
      </c>
      <c r="AK17" s="3">
        <v>0</v>
      </c>
      <c r="AL17" s="3">
        <v>45797</v>
      </c>
      <c r="AM17" s="3">
        <v>45804</v>
      </c>
      <c r="AN17" s="3">
        <v>45805</v>
      </c>
      <c r="AO17" s="3">
        <v>45805</v>
      </c>
      <c r="AP17" s="3">
        <v>45802</v>
      </c>
      <c r="AQ17" s="3">
        <v>45806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7.75" customHeight="1" x14ac:dyDescent="0.55000000000000004">
      <c r="A18" s="3" t="s">
        <v>142</v>
      </c>
      <c r="B18" s="14" t="s">
        <v>142</v>
      </c>
      <c r="C18" s="9" t="s">
        <v>143</v>
      </c>
      <c r="D18" s="13" t="s">
        <v>131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45838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164</v>
      </c>
      <c r="AA18" s="8">
        <v>88010.999999999985</v>
      </c>
      <c r="AB18" s="8">
        <v>0</v>
      </c>
      <c r="AC18" s="8">
        <v>88010.999999999985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45838</v>
      </c>
      <c r="AK18" s="3">
        <v>0</v>
      </c>
      <c r="AL18" s="3">
        <v>45829</v>
      </c>
      <c r="AM18" s="3">
        <v>45836</v>
      </c>
      <c r="AN18" s="3">
        <v>45837</v>
      </c>
      <c r="AO18" s="3">
        <v>45837</v>
      </c>
      <c r="AP18" s="3">
        <v>45833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6391.5543999999991</v>
      </c>
    </row>
    <row r="19" spans="1:56" ht="27.75" customHeight="1" x14ac:dyDescent="0.55000000000000004">
      <c r="A19" s="3" t="s">
        <v>142</v>
      </c>
      <c r="B19" s="14" t="s">
        <v>142</v>
      </c>
      <c r="C19" s="9" t="s">
        <v>143</v>
      </c>
      <c r="D19" s="13" t="s">
        <v>213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60000</v>
      </c>
      <c r="V19" s="10">
        <v>0</v>
      </c>
      <c r="W19" s="10">
        <v>60000</v>
      </c>
      <c r="X19" s="10">
        <v>0</v>
      </c>
      <c r="Y19" s="10">
        <v>63000</v>
      </c>
      <c r="Z19" s="9" t="s">
        <v>164</v>
      </c>
      <c r="AA19" s="8">
        <v>52806.6</v>
      </c>
      <c r="AB19" s="8">
        <v>0</v>
      </c>
      <c r="AC19" s="8">
        <v>52806.6</v>
      </c>
      <c r="AD19" s="8">
        <v>0</v>
      </c>
      <c r="AE19" s="8">
        <v>0</v>
      </c>
      <c r="AF19" s="8">
        <v>0</v>
      </c>
      <c r="AG19" s="1" t="s">
        <v>120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3834.93264</v>
      </c>
    </row>
    <row r="20" spans="1:56" ht="27.7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164</v>
      </c>
      <c r="AA20" s="8">
        <v>176580.8</v>
      </c>
      <c r="AB20" s="8">
        <v>35763.199999999997</v>
      </c>
      <c r="AC20" s="8">
        <v>140817.59999999998</v>
      </c>
      <c r="AD20" s="8">
        <v>0</v>
      </c>
      <c r="AE20" s="8">
        <v>0</v>
      </c>
      <c r="AF20" s="8" t="s">
        <v>58</v>
      </c>
      <c r="AG20" s="1" t="s">
        <v>123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55000000000000004">
      <c r="A21" s="3">
        <v>45784</v>
      </c>
      <c r="B21" s="14" t="s">
        <v>466</v>
      </c>
      <c r="C21" s="9" t="s">
        <v>73</v>
      </c>
      <c r="D21" s="13" t="s">
        <v>336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151</v>
      </c>
      <c r="T21" s="12">
        <v>45797</v>
      </c>
      <c r="U21" s="11">
        <v>5000</v>
      </c>
      <c r="V21" s="10">
        <v>4942</v>
      </c>
      <c r="W21" s="10">
        <v>58</v>
      </c>
      <c r="X21" s="10">
        <v>5300</v>
      </c>
      <c r="Y21" s="10">
        <v>0</v>
      </c>
      <c r="Z21" s="9" t="s">
        <v>168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467</v>
      </c>
      <c r="AG21" s="1" t="s">
        <v>122</v>
      </c>
      <c r="AH21" s="1" t="s">
        <v>74</v>
      </c>
      <c r="AI21" s="1">
        <v>2</v>
      </c>
      <c r="AJ21" s="3">
        <v>45797</v>
      </c>
      <c r="AK21" s="3">
        <v>0</v>
      </c>
      <c r="AL21" s="3">
        <v>45788</v>
      </c>
      <c r="AM21" s="3">
        <v>45795</v>
      </c>
      <c r="AN21" s="3">
        <v>45796</v>
      </c>
      <c r="AO21" s="3">
        <v>45796</v>
      </c>
      <c r="AP21" s="3">
        <v>45792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7.75" customHeight="1" x14ac:dyDescent="0.55000000000000004">
      <c r="A22" s="3">
        <v>45784</v>
      </c>
      <c r="B22" s="14" t="s">
        <v>466</v>
      </c>
      <c r="C22" s="9" t="s">
        <v>73</v>
      </c>
      <c r="D22" s="13" t="s">
        <v>353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151</v>
      </c>
      <c r="T22" s="12">
        <v>45797</v>
      </c>
      <c r="U22" s="11">
        <v>5000</v>
      </c>
      <c r="V22" s="10">
        <v>4865</v>
      </c>
      <c r="W22" s="10">
        <v>135</v>
      </c>
      <c r="X22" s="10">
        <v>5260</v>
      </c>
      <c r="Y22" s="10">
        <v>0</v>
      </c>
      <c r="Z22" s="9" t="s">
        <v>168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467</v>
      </c>
      <c r="AG22" s="1" t="s">
        <v>120</v>
      </c>
      <c r="AH22" s="1" t="s">
        <v>74</v>
      </c>
      <c r="AI22" s="1">
        <v>2</v>
      </c>
      <c r="AJ22" s="3">
        <v>45797</v>
      </c>
      <c r="AK22" s="3">
        <v>0</v>
      </c>
      <c r="AL22" s="3">
        <v>45788</v>
      </c>
      <c r="AM22" s="3">
        <v>45795</v>
      </c>
      <c r="AN22" s="3">
        <v>45796</v>
      </c>
      <c r="AO22" s="3">
        <v>45796</v>
      </c>
      <c r="AP22" s="3">
        <v>45792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7.75" customHeight="1" x14ac:dyDescent="0.55000000000000004">
      <c r="A23" s="3">
        <v>45783</v>
      </c>
      <c r="B23" s="14" t="s">
        <v>468</v>
      </c>
      <c r="C23" s="9" t="s">
        <v>73</v>
      </c>
      <c r="D23" s="13" t="s">
        <v>59</v>
      </c>
      <c r="E23" s="9">
        <v>19</v>
      </c>
      <c r="F23" s="9">
        <v>36</v>
      </c>
      <c r="G23" s="9" t="s">
        <v>60</v>
      </c>
      <c r="H23" s="9">
        <v>0</v>
      </c>
      <c r="I23" s="9">
        <v>75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151</v>
      </c>
      <c r="T23" s="12">
        <v>45797</v>
      </c>
      <c r="U23" s="11">
        <v>15000</v>
      </c>
      <c r="V23" s="10">
        <v>0</v>
      </c>
      <c r="W23" s="10">
        <v>15000</v>
      </c>
      <c r="X23" s="10">
        <v>0</v>
      </c>
      <c r="Y23" s="10">
        <v>0</v>
      </c>
      <c r="Z23" s="9" t="s">
        <v>168</v>
      </c>
      <c r="AA23" s="8">
        <v>15716.250000000002</v>
      </c>
      <c r="AB23" s="8">
        <v>15716.250000000002</v>
      </c>
      <c r="AC23" s="8">
        <v>0</v>
      </c>
      <c r="AD23" s="8">
        <v>0</v>
      </c>
      <c r="AE23" s="8">
        <v>0</v>
      </c>
      <c r="AF23" s="8" t="s">
        <v>467</v>
      </c>
      <c r="AG23" s="1" t="s">
        <v>121</v>
      </c>
      <c r="AH23" s="1" t="s">
        <v>77</v>
      </c>
      <c r="AI23" s="1">
        <v>1</v>
      </c>
      <c r="AJ23" s="3">
        <v>45797</v>
      </c>
      <c r="AK23" s="3">
        <v>0</v>
      </c>
      <c r="AL23" s="3">
        <v>0</v>
      </c>
      <c r="AM23" s="3">
        <v>0</v>
      </c>
      <c r="AN23" s="3">
        <v>0</v>
      </c>
      <c r="AO23" s="3">
        <v>45796</v>
      </c>
      <c r="AP23" s="3">
        <v>45792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7.75" customHeight="1" x14ac:dyDescent="0.55000000000000004">
      <c r="A24" s="3">
        <v>45791</v>
      </c>
      <c r="B24" s="14" t="s">
        <v>538</v>
      </c>
      <c r="C24" s="9" t="s">
        <v>73</v>
      </c>
      <c r="D24" s="13" t="s">
        <v>539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151</v>
      </c>
      <c r="T24" s="12">
        <v>45798</v>
      </c>
      <c r="U24" s="11">
        <v>5000</v>
      </c>
      <c r="V24" s="10">
        <v>0</v>
      </c>
      <c r="W24" s="10">
        <v>5000</v>
      </c>
      <c r="X24" s="10">
        <v>5200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540</v>
      </c>
      <c r="AG24" s="1" t="s">
        <v>123</v>
      </c>
      <c r="AH24" s="1" t="s">
        <v>74</v>
      </c>
      <c r="AI24" s="1">
        <v>2</v>
      </c>
      <c r="AJ24" s="3">
        <v>45798</v>
      </c>
      <c r="AK24" s="3">
        <v>0</v>
      </c>
      <c r="AL24" s="3">
        <v>45789</v>
      </c>
      <c r="AM24" s="3">
        <v>45796</v>
      </c>
      <c r="AN24" s="3">
        <v>45797</v>
      </c>
      <c r="AO24" s="3">
        <v>45797</v>
      </c>
      <c r="AP24" s="3">
        <v>45793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7.75" customHeight="1" x14ac:dyDescent="0.55000000000000004">
      <c r="A25" s="3">
        <v>45791</v>
      </c>
      <c r="B25" s="14" t="s">
        <v>538</v>
      </c>
      <c r="C25" s="9" t="s">
        <v>73</v>
      </c>
      <c r="D25" s="13" t="s">
        <v>541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151</v>
      </c>
      <c r="T25" s="12">
        <v>45798</v>
      </c>
      <c r="U25" s="11">
        <v>10000</v>
      </c>
      <c r="V25" s="10">
        <v>10000</v>
      </c>
      <c r="W25" s="10">
        <v>0</v>
      </c>
      <c r="X25" s="10">
        <v>10412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540</v>
      </c>
      <c r="AG25" s="1" t="s">
        <v>121</v>
      </c>
      <c r="AH25" s="1" t="s">
        <v>74</v>
      </c>
      <c r="AI25" s="1">
        <v>2</v>
      </c>
      <c r="AJ25" s="3">
        <v>45798</v>
      </c>
      <c r="AK25" s="3">
        <v>0</v>
      </c>
      <c r="AL25" s="3">
        <v>45789</v>
      </c>
      <c r="AM25" s="3">
        <v>45796</v>
      </c>
      <c r="AN25" s="3">
        <v>45797</v>
      </c>
      <c r="AO25" s="3">
        <v>45797</v>
      </c>
      <c r="AP25" s="3">
        <v>45793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7.75" customHeight="1" x14ac:dyDescent="0.55000000000000004">
      <c r="A26" s="3">
        <v>45791</v>
      </c>
      <c r="B26" s="14" t="s">
        <v>538</v>
      </c>
      <c r="C26" s="9" t="s">
        <v>73</v>
      </c>
      <c r="D26" s="13" t="s">
        <v>195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151</v>
      </c>
      <c r="T26" s="12">
        <v>45798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168</v>
      </c>
      <c r="AA26" s="8">
        <v>8801.1</v>
      </c>
      <c r="AB26" s="8">
        <v>8801.1</v>
      </c>
      <c r="AC26" s="8">
        <v>0</v>
      </c>
      <c r="AD26" s="8">
        <v>0</v>
      </c>
      <c r="AE26" s="8">
        <v>0</v>
      </c>
      <c r="AF26" s="8" t="s">
        <v>540</v>
      </c>
      <c r="AG26" s="1" t="s">
        <v>122</v>
      </c>
      <c r="AH26" s="1" t="s">
        <v>74</v>
      </c>
      <c r="AI26" s="1">
        <v>2</v>
      </c>
      <c r="AJ26" s="3">
        <v>45798</v>
      </c>
      <c r="AK26" s="3">
        <v>0</v>
      </c>
      <c r="AL26" s="3">
        <v>45789</v>
      </c>
      <c r="AM26" s="3">
        <v>45796</v>
      </c>
      <c r="AN26" s="3">
        <v>45797</v>
      </c>
      <c r="AO26" s="3">
        <v>45797</v>
      </c>
      <c r="AP26" s="3">
        <v>45793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7.75" customHeight="1" x14ac:dyDescent="0.55000000000000004">
      <c r="A27" s="3">
        <v>45789</v>
      </c>
      <c r="B27" s="14" t="s">
        <v>542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151</v>
      </c>
      <c r="T27" s="12">
        <v>45800</v>
      </c>
      <c r="U27" s="11">
        <v>10000</v>
      </c>
      <c r="V27" s="10">
        <v>0</v>
      </c>
      <c r="W27" s="10">
        <v>10000</v>
      </c>
      <c r="X27" s="10">
        <v>0</v>
      </c>
      <c r="Y27" s="10">
        <v>0</v>
      </c>
      <c r="Z27" s="9" t="s">
        <v>168</v>
      </c>
      <c r="AA27" s="8">
        <v>10477.5</v>
      </c>
      <c r="AB27" s="8">
        <v>10477.5</v>
      </c>
      <c r="AC27" s="8">
        <v>0</v>
      </c>
      <c r="AD27" s="8">
        <v>0</v>
      </c>
      <c r="AE27" s="8">
        <v>0</v>
      </c>
      <c r="AF27" s="8">
        <v>0</v>
      </c>
      <c r="AG27" s="1" t="s">
        <v>120</v>
      </c>
      <c r="AH27" s="1" t="s">
        <v>77</v>
      </c>
      <c r="AI27" s="1">
        <v>1</v>
      </c>
      <c r="AJ27" s="3">
        <v>45800</v>
      </c>
      <c r="AK27" s="3">
        <v>0</v>
      </c>
      <c r="AL27" s="3">
        <v>0</v>
      </c>
      <c r="AM27" s="3">
        <v>0</v>
      </c>
      <c r="AN27" s="3">
        <v>0</v>
      </c>
      <c r="AO27" s="3">
        <v>45799</v>
      </c>
      <c r="AP27" s="3">
        <v>45795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7.75" customHeight="1" x14ac:dyDescent="0.55000000000000004">
      <c r="A28" s="3">
        <v>45791</v>
      </c>
      <c r="B28" s="14" t="s">
        <v>543</v>
      </c>
      <c r="C28" s="9" t="s">
        <v>73</v>
      </c>
      <c r="D28" s="13" t="s">
        <v>197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151</v>
      </c>
      <c r="T28" s="12">
        <v>45800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168</v>
      </c>
      <c r="AA28" s="8">
        <v>9359.9000000000015</v>
      </c>
      <c r="AB28" s="8">
        <v>9359.9000000000015</v>
      </c>
      <c r="AC28" s="8">
        <v>0</v>
      </c>
      <c r="AD28" s="8">
        <v>0</v>
      </c>
      <c r="AE28" s="8">
        <v>0</v>
      </c>
      <c r="AF28" s="8" t="s">
        <v>544</v>
      </c>
      <c r="AG28" s="1" t="s">
        <v>122</v>
      </c>
      <c r="AH28" s="1" t="s">
        <v>74</v>
      </c>
      <c r="AI28" s="1">
        <v>2</v>
      </c>
      <c r="AJ28" s="3">
        <v>45800</v>
      </c>
      <c r="AK28" s="3">
        <v>0</v>
      </c>
      <c r="AL28" s="3">
        <v>45791</v>
      </c>
      <c r="AM28" s="3">
        <v>45798</v>
      </c>
      <c r="AN28" s="3">
        <v>45799</v>
      </c>
      <c r="AO28" s="3">
        <v>45799</v>
      </c>
      <c r="AP28" s="3">
        <v>45795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7.75" customHeight="1" x14ac:dyDescent="0.55000000000000004">
      <c r="A29" s="3">
        <v>45791</v>
      </c>
      <c r="B29" s="14" t="s">
        <v>538</v>
      </c>
      <c r="C29" s="9" t="s">
        <v>73</v>
      </c>
      <c r="D29" s="13" t="s">
        <v>539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151</v>
      </c>
      <c r="T29" s="12">
        <v>45800</v>
      </c>
      <c r="U29" s="11">
        <v>5000</v>
      </c>
      <c r="V29" s="10">
        <v>0</v>
      </c>
      <c r="W29" s="10">
        <v>5000</v>
      </c>
      <c r="X29" s="10">
        <v>5200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544</v>
      </c>
      <c r="AG29" s="1" t="s">
        <v>120</v>
      </c>
      <c r="AH29" s="1" t="s">
        <v>74</v>
      </c>
      <c r="AI29" s="1">
        <v>2</v>
      </c>
      <c r="AJ29" s="3">
        <v>45800</v>
      </c>
      <c r="AK29" s="3">
        <v>0</v>
      </c>
      <c r="AL29" s="3">
        <v>45791</v>
      </c>
      <c r="AM29" s="3">
        <v>45798</v>
      </c>
      <c r="AN29" s="3">
        <v>45799</v>
      </c>
      <c r="AO29" s="3">
        <v>45799</v>
      </c>
      <c r="AP29" s="3">
        <v>45795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7.75" customHeight="1" x14ac:dyDescent="0.55000000000000004">
      <c r="A30" s="3">
        <v>45784</v>
      </c>
      <c r="B30" s="14" t="s">
        <v>466</v>
      </c>
      <c r="C30" s="9" t="s">
        <v>73</v>
      </c>
      <c r="D30" s="13" t="s">
        <v>469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151</v>
      </c>
      <c r="T30" s="12">
        <v>45800</v>
      </c>
      <c r="U30" s="11">
        <v>5000</v>
      </c>
      <c r="V30" s="10">
        <v>4800</v>
      </c>
      <c r="W30" s="10">
        <v>200</v>
      </c>
      <c r="X30" s="10">
        <v>5300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470</v>
      </c>
      <c r="AG30" s="1" t="s">
        <v>121</v>
      </c>
      <c r="AH30" s="1" t="s">
        <v>74</v>
      </c>
      <c r="AI30" s="1">
        <v>2</v>
      </c>
      <c r="AJ30" s="3">
        <v>45800</v>
      </c>
      <c r="AK30" s="3">
        <v>0</v>
      </c>
      <c r="AL30" s="3">
        <v>45791</v>
      </c>
      <c r="AM30" s="3">
        <v>45798</v>
      </c>
      <c r="AN30" s="3">
        <v>45799</v>
      </c>
      <c r="AO30" s="3">
        <v>45799</v>
      </c>
      <c r="AP30" s="3">
        <v>45795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7.75" customHeight="1" x14ac:dyDescent="0.55000000000000004">
      <c r="A31" s="3">
        <v>45784</v>
      </c>
      <c r="B31" s="14" t="s">
        <v>466</v>
      </c>
      <c r="C31" s="9" t="s">
        <v>73</v>
      </c>
      <c r="D31" s="13" t="s">
        <v>195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151</v>
      </c>
      <c r="T31" s="12">
        <v>45800</v>
      </c>
      <c r="U31" s="11">
        <v>10000</v>
      </c>
      <c r="V31" s="10">
        <v>5000</v>
      </c>
      <c r="W31" s="10">
        <v>5000</v>
      </c>
      <c r="X31" s="10">
        <v>10400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470</v>
      </c>
      <c r="AG31" s="1" t="s">
        <v>122</v>
      </c>
      <c r="AH31" s="1" t="s">
        <v>74</v>
      </c>
      <c r="AI31" s="1">
        <v>2</v>
      </c>
      <c r="AJ31" s="3">
        <v>45800</v>
      </c>
      <c r="AK31" s="3">
        <v>0</v>
      </c>
      <c r="AL31" s="3">
        <v>45791</v>
      </c>
      <c r="AM31" s="3">
        <v>45798</v>
      </c>
      <c r="AN31" s="3">
        <v>45799</v>
      </c>
      <c r="AO31" s="3">
        <v>45799</v>
      </c>
      <c r="AP31" s="3">
        <v>45795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7.75" customHeight="1" x14ac:dyDescent="0.55000000000000004">
      <c r="A32" s="3">
        <v>45784</v>
      </c>
      <c r="B32" s="14" t="s">
        <v>466</v>
      </c>
      <c r="C32" s="9" t="s">
        <v>73</v>
      </c>
      <c r="D32" s="13" t="s">
        <v>199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151</v>
      </c>
      <c r="T32" s="12">
        <v>45800</v>
      </c>
      <c r="U32" s="11">
        <v>5000</v>
      </c>
      <c r="V32" s="10">
        <v>5220</v>
      </c>
      <c r="W32" s="10">
        <v>0</v>
      </c>
      <c r="X32" s="10">
        <v>5400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470</v>
      </c>
      <c r="AG32" s="1" t="s">
        <v>122</v>
      </c>
      <c r="AH32" s="1" t="s">
        <v>74</v>
      </c>
      <c r="AI32" s="1">
        <v>2</v>
      </c>
      <c r="AJ32" s="3">
        <v>45800</v>
      </c>
      <c r="AK32" s="3">
        <v>0</v>
      </c>
      <c r="AL32" s="3">
        <v>45791</v>
      </c>
      <c r="AM32" s="3">
        <v>45798</v>
      </c>
      <c r="AN32" s="3">
        <v>45799</v>
      </c>
      <c r="AO32" s="3">
        <v>45799</v>
      </c>
      <c r="AP32" s="3">
        <v>45795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7.75" customHeight="1" x14ac:dyDescent="0.55000000000000004">
      <c r="A33" s="3">
        <v>45784</v>
      </c>
      <c r="B33" s="14" t="s">
        <v>466</v>
      </c>
      <c r="C33" s="9" t="s">
        <v>73</v>
      </c>
      <c r="D33" s="13" t="s">
        <v>395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151</v>
      </c>
      <c r="T33" s="12">
        <v>45804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168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471</v>
      </c>
      <c r="AG33" s="1" t="s">
        <v>122</v>
      </c>
      <c r="AH33" s="1" t="s">
        <v>74</v>
      </c>
      <c r="AI33" s="1">
        <v>2</v>
      </c>
      <c r="AJ33" s="3">
        <v>45804</v>
      </c>
      <c r="AK33" s="3">
        <v>0</v>
      </c>
      <c r="AL33" s="3">
        <v>45795</v>
      </c>
      <c r="AM33" s="3">
        <v>45802</v>
      </c>
      <c r="AN33" s="3">
        <v>45803</v>
      </c>
      <c r="AO33" s="3">
        <v>45803</v>
      </c>
      <c r="AP33" s="3">
        <v>45799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331.46898400000003</v>
      </c>
    </row>
    <row r="34" spans="1:56" ht="27.75" customHeight="1" x14ac:dyDescent="0.55000000000000004">
      <c r="A34" s="3">
        <v>45784</v>
      </c>
      <c r="B34" s="14" t="s">
        <v>466</v>
      </c>
      <c r="C34" s="9" t="s">
        <v>73</v>
      </c>
      <c r="D34" s="13" t="s">
        <v>165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151</v>
      </c>
      <c r="T34" s="12">
        <v>45804</v>
      </c>
      <c r="U34" s="11">
        <v>10000</v>
      </c>
      <c r="V34" s="10">
        <v>5000</v>
      </c>
      <c r="W34" s="10">
        <v>5000</v>
      </c>
      <c r="X34" s="10">
        <v>10413</v>
      </c>
      <c r="Y34" s="10">
        <v>0</v>
      </c>
      <c r="Z34" s="9" t="s">
        <v>168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471</v>
      </c>
      <c r="AG34" s="1" t="s">
        <v>121</v>
      </c>
      <c r="AH34" s="1" t="s">
        <v>74</v>
      </c>
      <c r="AI34" s="1">
        <v>2</v>
      </c>
      <c r="AJ34" s="3">
        <v>45804</v>
      </c>
      <c r="AK34" s="3">
        <v>0</v>
      </c>
      <c r="AL34" s="3">
        <v>45795</v>
      </c>
      <c r="AM34" s="3">
        <v>45802</v>
      </c>
      <c r="AN34" s="3">
        <v>45803</v>
      </c>
      <c r="AO34" s="3">
        <v>45803</v>
      </c>
      <c r="AP34" s="3">
        <v>45799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7.75" customHeight="1" x14ac:dyDescent="0.55000000000000004">
      <c r="A35" s="3">
        <v>45784</v>
      </c>
      <c r="B35" s="14" t="s">
        <v>466</v>
      </c>
      <c r="C35" s="9" t="s">
        <v>73</v>
      </c>
      <c r="D35" s="13" t="s">
        <v>197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151</v>
      </c>
      <c r="T35" s="12">
        <v>45804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471</v>
      </c>
      <c r="AG35" s="1" t="s">
        <v>121</v>
      </c>
      <c r="AH35" s="1" t="s">
        <v>74</v>
      </c>
      <c r="AI35" s="1">
        <v>2</v>
      </c>
      <c r="AJ35" s="3">
        <v>45804</v>
      </c>
      <c r="AK35" s="3">
        <v>0</v>
      </c>
      <c r="AL35" s="3">
        <v>45795</v>
      </c>
      <c r="AM35" s="3">
        <v>45802</v>
      </c>
      <c r="AN35" s="3">
        <v>45803</v>
      </c>
      <c r="AO35" s="3">
        <v>45803</v>
      </c>
      <c r="AP35" s="3">
        <v>45799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7.75" customHeight="1" x14ac:dyDescent="0.55000000000000004">
      <c r="A36" s="3">
        <v>45784</v>
      </c>
      <c r="B36" s="14" t="s">
        <v>466</v>
      </c>
      <c r="C36" s="9" t="s">
        <v>73</v>
      </c>
      <c r="D36" s="13" t="s">
        <v>472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151</v>
      </c>
      <c r="T36" s="12">
        <v>45804</v>
      </c>
      <c r="U36" s="11">
        <v>5000</v>
      </c>
      <c r="V36" s="10">
        <v>0</v>
      </c>
      <c r="W36" s="10">
        <v>5000</v>
      </c>
      <c r="X36" s="10">
        <v>5300</v>
      </c>
      <c r="Y36" s="10">
        <v>0</v>
      </c>
      <c r="Z36" s="9" t="s">
        <v>168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471</v>
      </c>
      <c r="AG36" s="1" t="s">
        <v>121</v>
      </c>
      <c r="AH36" s="1" t="s">
        <v>74</v>
      </c>
      <c r="AI36" s="1">
        <v>2</v>
      </c>
      <c r="AJ36" s="3">
        <v>45804</v>
      </c>
      <c r="AK36" s="3">
        <v>0</v>
      </c>
      <c r="AL36" s="3">
        <v>45795</v>
      </c>
      <c r="AM36" s="3">
        <v>45802</v>
      </c>
      <c r="AN36" s="3">
        <v>45803</v>
      </c>
      <c r="AO36" s="3">
        <v>45803</v>
      </c>
      <c r="AP36" s="3">
        <v>45799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7.75" customHeight="1" x14ac:dyDescent="0.55000000000000004">
      <c r="A37" s="3">
        <v>45791</v>
      </c>
      <c r="B37" s="14" t="s">
        <v>543</v>
      </c>
      <c r="C37" s="9" t="s">
        <v>73</v>
      </c>
      <c r="D37" s="13" t="s">
        <v>216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151</v>
      </c>
      <c r="T37" s="12">
        <v>45806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168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544</v>
      </c>
      <c r="AG37" s="1" t="s">
        <v>61</v>
      </c>
      <c r="AH37" s="1" t="s">
        <v>74</v>
      </c>
      <c r="AI37" s="1">
        <v>2</v>
      </c>
      <c r="AJ37" s="3">
        <v>45806</v>
      </c>
      <c r="AK37" s="3">
        <v>0</v>
      </c>
      <c r="AL37" s="3">
        <v>45797</v>
      </c>
      <c r="AM37" s="3">
        <v>45804</v>
      </c>
      <c r="AN37" s="3">
        <v>45805</v>
      </c>
      <c r="AO37" s="3">
        <v>45805</v>
      </c>
      <c r="AP37" s="3">
        <v>45801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705.02926755555563</v>
      </c>
    </row>
    <row r="38" spans="1:56" ht="27.75" customHeight="1" x14ac:dyDescent="0.55000000000000004">
      <c r="A38" s="3">
        <v>45791</v>
      </c>
      <c r="B38" s="14" t="s">
        <v>543</v>
      </c>
      <c r="C38" s="9" t="s">
        <v>73</v>
      </c>
      <c r="D38" s="13" t="s">
        <v>227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151</v>
      </c>
      <c r="T38" s="12">
        <v>45806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168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544</v>
      </c>
      <c r="AG38" s="1" t="s">
        <v>120</v>
      </c>
      <c r="AH38" s="1" t="s">
        <v>74</v>
      </c>
      <c r="AI38" s="1">
        <v>2</v>
      </c>
      <c r="AJ38" s="3">
        <v>45806</v>
      </c>
      <c r="AK38" s="3">
        <v>0</v>
      </c>
      <c r="AL38" s="3">
        <v>45797</v>
      </c>
      <c r="AM38" s="3">
        <v>45804</v>
      </c>
      <c r="AN38" s="3">
        <v>45805</v>
      </c>
      <c r="AO38" s="3">
        <v>45805</v>
      </c>
      <c r="AP38" s="3">
        <v>45801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705.02926755555563</v>
      </c>
    </row>
    <row r="39" spans="1:56" ht="27.75" customHeight="1" x14ac:dyDescent="0.55000000000000004">
      <c r="A39" s="3">
        <v>45791</v>
      </c>
      <c r="B39" s="14" t="s">
        <v>543</v>
      </c>
      <c r="C39" s="9" t="s">
        <v>73</v>
      </c>
      <c r="D39" s="13" t="s">
        <v>226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151</v>
      </c>
      <c r="T39" s="12">
        <v>45806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168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544</v>
      </c>
      <c r="AG39" s="1" t="s">
        <v>120</v>
      </c>
      <c r="AH39" s="1" t="s">
        <v>74</v>
      </c>
      <c r="AI39" s="1">
        <v>2</v>
      </c>
      <c r="AJ39" s="3">
        <v>45806</v>
      </c>
      <c r="AK39" s="3">
        <v>0</v>
      </c>
      <c r="AL39" s="3">
        <v>45797</v>
      </c>
      <c r="AM39" s="3">
        <v>45804</v>
      </c>
      <c r="AN39" s="3">
        <v>45805</v>
      </c>
      <c r="AO39" s="3">
        <v>45805</v>
      </c>
      <c r="AP39" s="3">
        <v>45801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352.51463377777782</v>
      </c>
    </row>
    <row r="40" spans="1:56" ht="27.75" customHeight="1" x14ac:dyDescent="0.55000000000000004">
      <c r="A40" s="3" t="s">
        <v>142</v>
      </c>
      <c r="B40" s="14" t="s">
        <v>142</v>
      </c>
      <c r="C40" s="9" t="s">
        <v>73</v>
      </c>
      <c r="D40" s="13" t="s">
        <v>61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151</v>
      </c>
      <c r="T40" s="12">
        <v>45807</v>
      </c>
      <c r="U40" s="11">
        <v>100000</v>
      </c>
      <c r="V40" s="10">
        <v>0</v>
      </c>
      <c r="W40" s="10">
        <v>100000</v>
      </c>
      <c r="X40" s="10">
        <v>0</v>
      </c>
      <c r="Y40" s="10">
        <v>105000</v>
      </c>
      <c r="Z40" s="9" t="s">
        <v>168</v>
      </c>
      <c r="AA40" s="8">
        <v>88010.999999999985</v>
      </c>
      <c r="AB40" s="8">
        <v>0</v>
      </c>
      <c r="AC40" s="8">
        <v>88010.999999999985</v>
      </c>
      <c r="AD40" s="8">
        <v>0</v>
      </c>
      <c r="AE40" s="8">
        <v>0</v>
      </c>
      <c r="AF40" s="8">
        <v>0</v>
      </c>
      <c r="AG40" s="1" t="s">
        <v>120</v>
      </c>
      <c r="AH40" s="1" t="s">
        <v>74</v>
      </c>
      <c r="AI40" s="1">
        <v>2</v>
      </c>
      <c r="AJ40" s="3">
        <v>45807</v>
      </c>
      <c r="AK40" s="3">
        <v>0</v>
      </c>
      <c r="AL40" s="3">
        <v>45798</v>
      </c>
      <c r="AM40" s="3">
        <v>45805</v>
      </c>
      <c r="AN40" s="3">
        <v>45806</v>
      </c>
      <c r="AO40" s="3">
        <v>45806</v>
      </c>
      <c r="AP40" s="3">
        <v>45802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6629.37968</v>
      </c>
    </row>
    <row r="41" spans="1:56" ht="27.75" customHeight="1" x14ac:dyDescent="0.55000000000000004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168</v>
      </c>
      <c r="AA41" s="8">
        <v>160166.04999999999</v>
      </c>
      <c r="AB41" s="8">
        <v>44354.750000000007</v>
      </c>
      <c r="AC41" s="8">
        <v>115811.29999999999</v>
      </c>
      <c r="AD41" s="8">
        <v>0</v>
      </c>
      <c r="AE41" s="8">
        <v>0</v>
      </c>
      <c r="AF41" s="8" t="s">
        <v>58</v>
      </c>
      <c r="AG41" s="1" t="s">
        <v>120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170</v>
      </c>
      <c r="BD41" s="56">
        <v>0</v>
      </c>
    </row>
    <row r="42" spans="1:56" ht="27.75" customHeight="1" x14ac:dyDescent="0.55000000000000004">
      <c r="A42" s="3">
        <v>45782</v>
      </c>
      <c r="B42" s="14" t="s">
        <v>454</v>
      </c>
      <c r="C42" s="9" t="s">
        <v>236</v>
      </c>
      <c r="D42" s="13" t="s">
        <v>455</v>
      </c>
      <c r="E42" s="9">
        <v>19</v>
      </c>
      <c r="F42" s="9">
        <v>26</v>
      </c>
      <c r="G42" s="9" t="s">
        <v>60</v>
      </c>
      <c r="H42" s="9" t="s">
        <v>76</v>
      </c>
      <c r="I42" s="9">
        <v>70</v>
      </c>
      <c r="J42" s="9" t="s">
        <v>57</v>
      </c>
      <c r="K42" s="9">
        <v>5</v>
      </c>
      <c r="L42" s="9" t="s">
        <v>93</v>
      </c>
      <c r="M42" s="10">
        <v>20</v>
      </c>
      <c r="N42" s="9">
        <v>28</v>
      </c>
      <c r="O42" s="9">
        <v>50</v>
      </c>
      <c r="P42" s="10">
        <v>0</v>
      </c>
      <c r="Q42" s="10">
        <v>33</v>
      </c>
      <c r="R42" s="10">
        <v>0</v>
      </c>
      <c r="S42" s="9" t="s">
        <v>130</v>
      </c>
      <c r="T42" s="12">
        <v>45796</v>
      </c>
      <c r="U42" s="11">
        <v>15000</v>
      </c>
      <c r="V42" s="10">
        <v>15020</v>
      </c>
      <c r="W42" s="10">
        <v>0</v>
      </c>
      <c r="X42" s="10">
        <v>16343</v>
      </c>
      <c r="Y42" s="10">
        <v>0</v>
      </c>
      <c r="Z42" s="9" t="s">
        <v>237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120</v>
      </c>
      <c r="AH42" s="1" t="s">
        <v>68</v>
      </c>
      <c r="AI42" s="1">
        <v>4</v>
      </c>
      <c r="AJ42" s="3">
        <v>45796</v>
      </c>
      <c r="AK42" s="3">
        <v>45792</v>
      </c>
      <c r="AL42" s="3">
        <v>45786</v>
      </c>
      <c r="AM42" s="3">
        <v>45793</v>
      </c>
      <c r="AN42" s="3">
        <v>45794</v>
      </c>
      <c r="AO42" s="3">
        <v>45794</v>
      </c>
      <c r="AP42" s="3">
        <v>45791</v>
      </c>
      <c r="AQ42" s="3">
        <v>45795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103</v>
      </c>
      <c r="BD42" s="56">
        <v>0</v>
      </c>
    </row>
    <row r="43" spans="1:56" ht="27.75" customHeight="1" x14ac:dyDescent="0.55000000000000004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56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 t="s">
        <v>96</v>
      </c>
      <c r="W43" s="10">
        <v>0</v>
      </c>
      <c r="X43" s="10">
        <v>0</v>
      </c>
      <c r="Y43" s="10">
        <v>0</v>
      </c>
      <c r="Z43" s="9" t="s">
        <v>237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58</v>
      </c>
      <c r="AG43" s="1" t="s">
        <v>121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238</v>
      </c>
      <c r="BD43" s="56">
        <v>0</v>
      </c>
    </row>
    <row r="44" spans="1:56" ht="27.75" customHeight="1" x14ac:dyDescent="0.55000000000000004">
      <c r="A44" s="3">
        <v>45721</v>
      </c>
      <c r="B44" s="14" t="s">
        <v>298</v>
      </c>
      <c r="C44" s="9" t="s">
        <v>148</v>
      </c>
      <c r="D44" s="13" t="s">
        <v>320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111</v>
      </c>
      <c r="T44" s="12" t="s">
        <v>63</v>
      </c>
      <c r="U44" s="11">
        <v>400</v>
      </c>
      <c r="V44" s="10">
        <v>268</v>
      </c>
      <c r="W44" s="10">
        <v>132</v>
      </c>
      <c r="X44" s="10">
        <v>6781</v>
      </c>
      <c r="Y44" s="10">
        <v>0</v>
      </c>
      <c r="Z44" s="9" t="s">
        <v>115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120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200</v>
      </c>
      <c r="BD44" s="56">
        <v>0</v>
      </c>
    </row>
    <row r="45" spans="1:56" ht="27.75" customHeight="1" x14ac:dyDescent="0.55000000000000004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34</v>
      </c>
      <c r="G45" s="9" t="s">
        <v>60</v>
      </c>
      <c r="H45" s="9">
        <v>0</v>
      </c>
      <c r="I45" s="9">
        <v>80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115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58</v>
      </c>
      <c r="AG45" s="1" t="s">
        <v>123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201</v>
      </c>
      <c r="BD45" s="56">
        <v>0</v>
      </c>
    </row>
    <row r="46" spans="1:56" ht="27.75" customHeight="1" x14ac:dyDescent="0.55000000000000004">
      <c r="A46" s="3" t="s">
        <v>142</v>
      </c>
      <c r="B46" s="14" t="s">
        <v>142</v>
      </c>
      <c r="C46" s="9" t="s">
        <v>432</v>
      </c>
      <c r="D46" s="13" t="s">
        <v>433</v>
      </c>
      <c r="E46" s="9">
        <v>20</v>
      </c>
      <c r="F46" s="9">
        <v>32</v>
      </c>
      <c r="G46" s="9" t="s">
        <v>60</v>
      </c>
      <c r="H46" s="9">
        <v>0</v>
      </c>
      <c r="I46" s="9">
        <v>60</v>
      </c>
      <c r="J46" s="9" t="s">
        <v>57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>
        <v>45807</v>
      </c>
      <c r="U46" s="11">
        <v>20000</v>
      </c>
      <c r="V46" s="10">
        <v>0</v>
      </c>
      <c r="W46" s="10">
        <v>20000</v>
      </c>
      <c r="X46" s="10">
        <v>0</v>
      </c>
      <c r="Y46" s="10">
        <v>21000</v>
      </c>
      <c r="Z46" s="9" t="s">
        <v>147</v>
      </c>
      <c r="AA46" s="8">
        <v>18719.800000000003</v>
      </c>
      <c r="AB46" s="8">
        <v>0</v>
      </c>
      <c r="AC46" s="8">
        <v>18719.800000000003</v>
      </c>
      <c r="AD46" s="8">
        <v>0</v>
      </c>
      <c r="AE46" s="8">
        <v>0</v>
      </c>
      <c r="AF46" s="8">
        <v>0</v>
      </c>
      <c r="AG46" s="1" t="s">
        <v>120</v>
      </c>
      <c r="AH46" s="1" t="s">
        <v>74</v>
      </c>
      <c r="AI46" s="1">
        <v>2</v>
      </c>
      <c r="AJ46" s="3">
        <v>45807</v>
      </c>
      <c r="AK46" s="3">
        <v>0</v>
      </c>
      <c r="AL46" s="3">
        <v>45798</v>
      </c>
      <c r="AM46" s="3">
        <v>45805</v>
      </c>
      <c r="AN46" s="3">
        <v>45806</v>
      </c>
      <c r="AO46" s="3">
        <v>45806</v>
      </c>
      <c r="AP46" s="3">
        <v>45802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1149.1877222222222</v>
      </c>
    </row>
    <row r="47" spans="1:56" ht="27.7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20</v>
      </c>
      <c r="F47" s="9">
        <v>37</v>
      </c>
      <c r="G47" s="9" t="s">
        <v>60</v>
      </c>
      <c r="H47" s="9">
        <v>0</v>
      </c>
      <c r="I47" s="9">
        <v>65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147</v>
      </c>
      <c r="AA47" s="8">
        <v>18719.800000000003</v>
      </c>
      <c r="AB47" s="8">
        <v>0</v>
      </c>
      <c r="AC47" s="8">
        <v>18719.800000000003</v>
      </c>
      <c r="AD47" s="8">
        <v>0</v>
      </c>
      <c r="AE47" s="8">
        <v>0</v>
      </c>
      <c r="AF47" s="8" t="s">
        <v>58</v>
      </c>
      <c r="AG47" s="1" t="s">
        <v>122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55000000000000004">
      <c r="A48" s="3">
        <v>45766</v>
      </c>
      <c r="B48" s="14" t="s">
        <v>377</v>
      </c>
      <c r="C48" s="9" t="s">
        <v>86</v>
      </c>
      <c r="D48" s="13" t="s">
        <v>59</v>
      </c>
      <c r="E48" s="9">
        <v>20</v>
      </c>
      <c r="F48" s="9">
        <v>39</v>
      </c>
      <c r="G48" s="9" t="s">
        <v>60</v>
      </c>
      <c r="H48" s="9">
        <v>0</v>
      </c>
      <c r="I48" s="9">
        <v>74</v>
      </c>
      <c r="J48" s="9" t="s">
        <v>57</v>
      </c>
      <c r="K48" s="9">
        <v>3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372</v>
      </c>
      <c r="T48" s="12">
        <v>45807</v>
      </c>
      <c r="U48" s="11">
        <v>5000</v>
      </c>
      <c r="V48" s="10">
        <v>5096</v>
      </c>
      <c r="W48" s="10">
        <v>0</v>
      </c>
      <c r="X48" s="10">
        <v>0</v>
      </c>
      <c r="Y48" s="10">
        <v>0</v>
      </c>
      <c r="Z48" s="9" t="s">
        <v>79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373</v>
      </c>
      <c r="AG48" s="1" t="s">
        <v>122</v>
      </c>
      <c r="AH48" s="1" t="s">
        <v>77</v>
      </c>
      <c r="AI48" s="1">
        <v>1</v>
      </c>
      <c r="AJ48" s="3">
        <v>45807</v>
      </c>
      <c r="AK48" s="3">
        <v>0</v>
      </c>
      <c r="AL48" s="3">
        <v>0</v>
      </c>
      <c r="AM48" s="3">
        <v>0</v>
      </c>
      <c r="AN48" s="3">
        <v>0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7.75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70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79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122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0</v>
      </c>
    </row>
    <row r="50" spans="1:56" ht="27.75" customHeight="1" x14ac:dyDescent="0.55000000000000004">
      <c r="A50" s="3">
        <v>45766</v>
      </c>
      <c r="B50" s="14" t="s">
        <v>381</v>
      </c>
      <c r="C50" s="9" t="s">
        <v>148</v>
      </c>
      <c r="D50" s="13" t="s">
        <v>138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209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>
        <v>45797</v>
      </c>
      <c r="U50" s="11">
        <v>5200</v>
      </c>
      <c r="V50" s="10">
        <v>0</v>
      </c>
      <c r="W50" s="10">
        <v>5200</v>
      </c>
      <c r="X50" s="10">
        <v>35628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229</v>
      </c>
      <c r="AG50" s="1" t="s">
        <v>121</v>
      </c>
      <c r="AH50" s="1" t="s">
        <v>75</v>
      </c>
      <c r="AI50" s="1">
        <v>4</v>
      </c>
      <c r="AJ50" s="3">
        <v>45797</v>
      </c>
      <c r="AK50" s="3">
        <v>45793</v>
      </c>
      <c r="AL50" s="3">
        <v>45786</v>
      </c>
      <c r="AM50" s="3">
        <v>45794</v>
      </c>
      <c r="AN50" s="3">
        <v>45795</v>
      </c>
      <c r="AO50" s="3">
        <v>45796</v>
      </c>
      <c r="AP50" s="3">
        <v>45792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555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55000000000000004">
      <c r="A51" s="3">
        <v>45790</v>
      </c>
      <c r="B51" s="14" t="s">
        <v>565</v>
      </c>
      <c r="C51" s="9" t="s">
        <v>150</v>
      </c>
      <c r="D51" s="13" t="s">
        <v>546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45796</v>
      </c>
      <c r="U51" s="11">
        <v>20000</v>
      </c>
      <c r="V51" s="10">
        <v>0</v>
      </c>
      <c r="W51" s="10">
        <v>20000</v>
      </c>
      <c r="X51" s="10">
        <v>20350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122</v>
      </c>
      <c r="AH51" s="1" t="s">
        <v>75</v>
      </c>
      <c r="AI51" s="1">
        <v>4</v>
      </c>
      <c r="AJ51" s="3">
        <v>45796</v>
      </c>
      <c r="AK51" s="3">
        <v>45792</v>
      </c>
      <c r="AL51" s="3">
        <v>45785</v>
      </c>
      <c r="AM51" s="3">
        <v>45793</v>
      </c>
      <c r="AN51" s="3">
        <v>45794</v>
      </c>
      <c r="AO51" s="3">
        <v>45795</v>
      </c>
      <c r="AP51" s="3">
        <v>45791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55000000000000004">
      <c r="A52" s="3">
        <v>45790</v>
      </c>
      <c r="B52" s="14" t="s">
        <v>565</v>
      </c>
      <c r="C52" s="9" t="s">
        <v>150</v>
      </c>
      <c r="D52" s="13" t="s">
        <v>547</v>
      </c>
      <c r="E52" s="9">
        <v>20</v>
      </c>
      <c r="F52" s="9">
        <v>37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45796</v>
      </c>
      <c r="U52" s="11">
        <v>10000</v>
      </c>
      <c r="V52" s="10">
        <v>0</v>
      </c>
      <c r="W52" s="10">
        <v>10000</v>
      </c>
      <c r="X52" s="10">
        <v>10100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120</v>
      </c>
      <c r="AH52" s="1" t="s">
        <v>75</v>
      </c>
      <c r="AI52" s="1">
        <v>4</v>
      </c>
      <c r="AJ52" s="3">
        <v>45796</v>
      </c>
      <c r="AK52" s="3">
        <v>45792</v>
      </c>
      <c r="AL52" s="3">
        <v>45785</v>
      </c>
      <c r="AM52" s="3">
        <v>45793</v>
      </c>
      <c r="AN52" s="3">
        <v>45794</v>
      </c>
      <c r="AO52" s="3">
        <v>45795</v>
      </c>
      <c r="AP52" s="3">
        <v>45791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55000000000000004">
      <c r="A53" s="3">
        <v>45789</v>
      </c>
      <c r="B53" s="14" t="s">
        <v>556</v>
      </c>
      <c r="C53" s="9" t="s">
        <v>80</v>
      </c>
      <c r="D53" s="13" t="s">
        <v>545</v>
      </c>
      <c r="E53" s="9">
        <v>20</v>
      </c>
      <c r="F53" s="9">
        <v>37</v>
      </c>
      <c r="G53" s="9" t="s">
        <v>60</v>
      </c>
      <c r="H53" s="9" t="s">
        <v>76</v>
      </c>
      <c r="I53" s="9">
        <v>97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45797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81</v>
      </c>
      <c r="AA53" s="8">
        <v>5378.4500000000007</v>
      </c>
      <c r="AB53" s="8">
        <v>5378.4500000000007</v>
      </c>
      <c r="AC53" s="8">
        <v>0</v>
      </c>
      <c r="AD53" s="8">
        <v>5378.4500000000007</v>
      </c>
      <c r="AE53" s="8">
        <v>0</v>
      </c>
      <c r="AF53" s="8">
        <v>0</v>
      </c>
      <c r="AG53" s="1" t="s">
        <v>122</v>
      </c>
      <c r="AH53" s="1" t="s">
        <v>75</v>
      </c>
      <c r="AI53" s="1">
        <v>4</v>
      </c>
      <c r="AJ53" s="3">
        <v>45797</v>
      </c>
      <c r="AK53" s="3">
        <v>45793</v>
      </c>
      <c r="AL53" s="3">
        <v>45786</v>
      </c>
      <c r="AM53" s="3">
        <v>45794</v>
      </c>
      <c r="AN53" s="3">
        <v>45795</v>
      </c>
      <c r="AO53" s="3">
        <v>45796</v>
      </c>
      <c r="AP53" s="3">
        <v>45792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55000000000000004">
      <c r="A54" s="3">
        <v>45785</v>
      </c>
      <c r="B54" s="14" t="s">
        <v>494</v>
      </c>
      <c r="C54" s="9" t="s">
        <v>495</v>
      </c>
      <c r="D54" s="13" t="s">
        <v>496</v>
      </c>
      <c r="E54" s="9">
        <v>20</v>
      </c>
      <c r="F54" s="9">
        <v>30</v>
      </c>
      <c r="G54" s="9" t="s">
        <v>60</v>
      </c>
      <c r="H54" s="9" t="s">
        <v>66</v>
      </c>
      <c r="I54" s="9">
        <v>80</v>
      </c>
      <c r="J54" s="9" t="s">
        <v>57</v>
      </c>
      <c r="K54" s="9">
        <v>5</v>
      </c>
      <c r="L54" s="9" t="s">
        <v>208</v>
      </c>
      <c r="M54" s="10">
        <v>21</v>
      </c>
      <c r="N54" s="9">
        <v>33</v>
      </c>
      <c r="O54" s="9">
        <v>40</v>
      </c>
      <c r="P54" s="10">
        <v>170.969464512</v>
      </c>
      <c r="Q54" s="10">
        <v>0</v>
      </c>
      <c r="R54" s="10">
        <v>170.969464512</v>
      </c>
      <c r="S54" s="9" t="s">
        <v>71</v>
      </c>
      <c r="T54" s="12">
        <v>45798</v>
      </c>
      <c r="U54" s="11">
        <v>10000</v>
      </c>
      <c r="V54" s="10">
        <v>0</v>
      </c>
      <c r="W54" s="10">
        <v>10000</v>
      </c>
      <c r="X54" s="10">
        <v>10500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121</v>
      </c>
      <c r="AH54" s="1" t="s">
        <v>75</v>
      </c>
      <c r="AI54" s="1">
        <v>4</v>
      </c>
      <c r="AJ54" s="3">
        <v>45798</v>
      </c>
      <c r="AK54" s="3">
        <v>45794</v>
      </c>
      <c r="AL54" s="3">
        <v>45787</v>
      </c>
      <c r="AM54" s="3">
        <v>45795</v>
      </c>
      <c r="AN54" s="3">
        <v>45796</v>
      </c>
      <c r="AO54" s="3">
        <v>45797</v>
      </c>
      <c r="AP54" s="3">
        <v>45793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55000000000000004">
      <c r="A55" s="3">
        <v>45720</v>
      </c>
      <c r="B55" s="14" t="s">
        <v>295</v>
      </c>
      <c r="C55" s="9" t="s">
        <v>110</v>
      </c>
      <c r="D55" s="13" t="s">
        <v>290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45798</v>
      </c>
      <c r="U55" s="11">
        <v>3000</v>
      </c>
      <c r="V55" s="10">
        <v>3047</v>
      </c>
      <c r="W55" s="10">
        <v>0</v>
      </c>
      <c r="X55" s="10">
        <v>5300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121</v>
      </c>
      <c r="AH55" s="1" t="s">
        <v>75</v>
      </c>
      <c r="AI55" s="1">
        <v>4</v>
      </c>
      <c r="AJ55" s="3">
        <v>45798</v>
      </c>
      <c r="AK55" s="3">
        <v>45794</v>
      </c>
      <c r="AL55" s="3">
        <v>45787</v>
      </c>
      <c r="AM55" s="3">
        <v>45795</v>
      </c>
      <c r="AN55" s="3">
        <v>45796</v>
      </c>
      <c r="AO55" s="3">
        <v>45797</v>
      </c>
      <c r="AP55" s="3">
        <v>45793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55000000000000004">
      <c r="A56" s="3">
        <v>45783</v>
      </c>
      <c r="B56" s="14" t="s">
        <v>528</v>
      </c>
      <c r="C56" s="9" t="s">
        <v>150</v>
      </c>
      <c r="D56" s="13" t="s">
        <v>456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45799</v>
      </c>
      <c r="U56" s="11">
        <v>10385</v>
      </c>
      <c r="V56" s="10">
        <v>0</v>
      </c>
      <c r="W56" s="10">
        <v>10385</v>
      </c>
      <c r="X56" s="10">
        <v>10400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61</v>
      </c>
      <c r="AH56" s="1" t="s">
        <v>75</v>
      </c>
      <c r="AI56" s="1">
        <v>4</v>
      </c>
      <c r="AJ56" s="3">
        <v>45799</v>
      </c>
      <c r="AK56" s="3">
        <v>45795</v>
      </c>
      <c r="AL56" s="3">
        <v>45788</v>
      </c>
      <c r="AM56" s="3">
        <v>45796</v>
      </c>
      <c r="AN56" s="3">
        <v>45797</v>
      </c>
      <c r="AO56" s="3">
        <v>45798</v>
      </c>
      <c r="AP56" s="3">
        <v>45794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55000000000000004">
      <c r="A57" s="3">
        <v>45790</v>
      </c>
      <c r="B57" s="14" t="s">
        <v>565</v>
      </c>
      <c r="C57" s="9" t="s">
        <v>150</v>
      </c>
      <c r="D57" s="13" t="s">
        <v>548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45799</v>
      </c>
      <c r="U57" s="11">
        <v>20000</v>
      </c>
      <c r="V57" s="10">
        <v>0</v>
      </c>
      <c r="W57" s="10">
        <v>20000</v>
      </c>
      <c r="X57" s="10">
        <v>0</v>
      </c>
      <c r="Y57" s="10">
        <v>21000</v>
      </c>
      <c r="Z57" s="9" t="s">
        <v>81</v>
      </c>
      <c r="AA57" s="8">
        <v>21513.800000000003</v>
      </c>
      <c r="AB57" s="8">
        <v>21513.800000000003</v>
      </c>
      <c r="AC57" s="8">
        <v>0</v>
      </c>
      <c r="AD57" s="8">
        <v>0</v>
      </c>
      <c r="AE57" s="8">
        <v>21513.800000000003</v>
      </c>
      <c r="AF57" s="8">
        <v>0</v>
      </c>
      <c r="AG57" s="1" t="s">
        <v>121</v>
      </c>
      <c r="AH57" s="1" t="s">
        <v>75</v>
      </c>
      <c r="AI57" s="1">
        <v>4</v>
      </c>
      <c r="AJ57" s="3">
        <v>45799</v>
      </c>
      <c r="AK57" s="3">
        <v>45795</v>
      </c>
      <c r="AL57" s="3">
        <v>45788</v>
      </c>
      <c r="AM57" s="3">
        <v>45796</v>
      </c>
      <c r="AN57" s="3">
        <v>45797</v>
      </c>
      <c r="AO57" s="3">
        <v>45798</v>
      </c>
      <c r="AP57" s="3">
        <v>45794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55000000000000004">
      <c r="A58" s="3">
        <v>45783</v>
      </c>
      <c r="B58" s="14" t="s">
        <v>528</v>
      </c>
      <c r="C58" s="9" t="s">
        <v>150</v>
      </c>
      <c r="D58" s="13" t="s">
        <v>457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45805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81</v>
      </c>
      <c r="AA58" s="8">
        <v>5378.4500000000007</v>
      </c>
      <c r="AB58" s="8">
        <v>5378.4500000000007</v>
      </c>
      <c r="AC58" s="8">
        <v>0</v>
      </c>
      <c r="AD58" s="8">
        <v>0</v>
      </c>
      <c r="AE58" s="8">
        <v>5378.4500000000007</v>
      </c>
      <c r="AF58" s="8">
        <v>0</v>
      </c>
      <c r="AG58" s="1" t="s">
        <v>120</v>
      </c>
      <c r="AH58" s="1" t="s">
        <v>75</v>
      </c>
      <c r="AI58" s="1">
        <v>4</v>
      </c>
      <c r="AJ58" s="3">
        <v>45805</v>
      </c>
      <c r="AK58" s="3">
        <v>45801</v>
      </c>
      <c r="AL58" s="3">
        <v>45794</v>
      </c>
      <c r="AM58" s="3">
        <v>45802</v>
      </c>
      <c r="AN58" s="3">
        <v>45803</v>
      </c>
      <c r="AO58" s="3">
        <v>45804</v>
      </c>
      <c r="AP58" s="3">
        <v>45800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55000000000000004">
      <c r="A59" s="3" t="s">
        <v>142</v>
      </c>
      <c r="B59" s="14" t="s">
        <v>142</v>
      </c>
      <c r="C59" s="9" t="s">
        <v>148</v>
      </c>
      <c r="D59" s="13" t="s">
        <v>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111</v>
      </c>
      <c r="T59" s="12">
        <v>45807</v>
      </c>
      <c r="U59" s="11">
        <v>100000</v>
      </c>
      <c r="V59" s="10">
        <v>0</v>
      </c>
      <c r="W59" s="10">
        <v>100000</v>
      </c>
      <c r="X59" s="10">
        <v>0</v>
      </c>
      <c r="Y59" s="10">
        <v>105000</v>
      </c>
      <c r="Z59" s="9" t="s">
        <v>81</v>
      </c>
      <c r="AA59" s="8">
        <v>104775.00000000001</v>
      </c>
      <c r="AB59" s="8">
        <v>3729</v>
      </c>
      <c r="AC59" s="8">
        <v>101046.00000000001</v>
      </c>
      <c r="AD59" s="8">
        <v>0</v>
      </c>
      <c r="AE59" s="8">
        <v>104775.00000000001</v>
      </c>
      <c r="AF59" s="8">
        <v>0</v>
      </c>
      <c r="AG59" s="1" t="s">
        <v>121</v>
      </c>
      <c r="AH59" s="1" t="s">
        <v>75</v>
      </c>
      <c r="AI59" s="1">
        <v>4</v>
      </c>
      <c r="AJ59" s="3">
        <v>45807</v>
      </c>
      <c r="AK59" s="3">
        <v>45803</v>
      </c>
      <c r="AL59" s="3">
        <v>45796</v>
      </c>
      <c r="AM59" s="3">
        <v>45804</v>
      </c>
      <c r="AN59" s="3">
        <v>45805</v>
      </c>
      <c r="AO59" s="3">
        <v>45806</v>
      </c>
      <c r="AP59" s="3">
        <v>45802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7634.5866666666661</v>
      </c>
    </row>
    <row r="60" spans="1:56" ht="27.75" customHeight="1" x14ac:dyDescent="0.55000000000000004">
      <c r="A60" s="3">
        <v>45720</v>
      </c>
      <c r="B60" s="14" t="s">
        <v>294</v>
      </c>
      <c r="C60" s="9" t="s">
        <v>110</v>
      </c>
      <c r="D60" s="13" t="s">
        <v>368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45817</v>
      </c>
      <c r="U60" s="11">
        <v>3000</v>
      </c>
      <c r="V60" s="10">
        <v>0</v>
      </c>
      <c r="W60" s="10">
        <v>3000</v>
      </c>
      <c r="X60" s="10">
        <v>0</v>
      </c>
      <c r="Y60" s="10">
        <v>3150</v>
      </c>
      <c r="Z60" s="9" t="s">
        <v>81</v>
      </c>
      <c r="AA60" s="8">
        <v>3310.89</v>
      </c>
      <c r="AB60" s="8">
        <v>0</v>
      </c>
      <c r="AC60" s="8">
        <v>3310.89</v>
      </c>
      <c r="AD60" s="8">
        <v>0</v>
      </c>
      <c r="AE60" s="8">
        <v>3310.89</v>
      </c>
      <c r="AF60" s="8">
        <v>0</v>
      </c>
      <c r="AG60" s="1" t="s">
        <v>120</v>
      </c>
      <c r="AH60" s="1" t="s">
        <v>75</v>
      </c>
      <c r="AI60" s="1">
        <v>4</v>
      </c>
      <c r="AJ60" s="3">
        <v>45817</v>
      </c>
      <c r="AK60" s="3">
        <v>45813</v>
      </c>
      <c r="AL60" s="3">
        <v>45806</v>
      </c>
      <c r="AM60" s="3">
        <v>45814</v>
      </c>
      <c r="AN60" s="3">
        <v>45815</v>
      </c>
      <c r="AO60" s="3">
        <v>45816</v>
      </c>
      <c r="AP60" s="3">
        <v>45812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250.15613333333337</v>
      </c>
    </row>
    <row r="61" spans="1:56" ht="27.75" customHeight="1" x14ac:dyDescent="0.55000000000000004">
      <c r="A61" s="3">
        <v>45741</v>
      </c>
      <c r="B61" s="14" t="s">
        <v>321</v>
      </c>
      <c r="C61" s="9" t="s">
        <v>110</v>
      </c>
      <c r="D61" s="13" t="s">
        <v>316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45817</v>
      </c>
      <c r="U61" s="11">
        <v>2000</v>
      </c>
      <c r="V61" s="10">
        <v>1920</v>
      </c>
      <c r="W61" s="10">
        <v>80</v>
      </c>
      <c r="X61" s="10">
        <v>4209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120</v>
      </c>
      <c r="AH61" s="1" t="s">
        <v>75</v>
      </c>
      <c r="AI61" s="1">
        <v>4</v>
      </c>
      <c r="AJ61" s="3">
        <v>45817</v>
      </c>
      <c r="AK61" s="3">
        <v>45813</v>
      </c>
      <c r="AL61" s="3">
        <v>45806</v>
      </c>
      <c r="AM61" s="3">
        <v>45814</v>
      </c>
      <c r="AN61" s="3">
        <v>45815</v>
      </c>
      <c r="AO61" s="3">
        <v>45816</v>
      </c>
      <c r="AP61" s="3">
        <v>45812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356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55000000000000004">
      <c r="A62" s="3">
        <v>45782</v>
      </c>
      <c r="B62" s="14" t="s">
        <v>572</v>
      </c>
      <c r="C62" s="9" t="s">
        <v>80</v>
      </c>
      <c r="D62" s="13" t="s">
        <v>343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45820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81</v>
      </c>
      <c r="AA62" s="8">
        <v>5518.15</v>
      </c>
      <c r="AB62" s="8">
        <v>0</v>
      </c>
      <c r="AC62" s="8">
        <v>5518.15</v>
      </c>
      <c r="AD62" s="8">
        <v>0</v>
      </c>
      <c r="AE62" s="8">
        <v>5518.15</v>
      </c>
      <c r="AF62" s="8">
        <v>0</v>
      </c>
      <c r="AG62" s="1" t="s">
        <v>122</v>
      </c>
      <c r="AH62" s="1" t="s">
        <v>75</v>
      </c>
      <c r="AI62" s="1">
        <v>4</v>
      </c>
      <c r="AJ62" s="3">
        <v>45820</v>
      </c>
      <c r="AK62" s="3">
        <v>45816</v>
      </c>
      <c r="AL62" s="3">
        <v>45809</v>
      </c>
      <c r="AM62" s="3">
        <v>45817</v>
      </c>
      <c r="AN62" s="3">
        <v>45818</v>
      </c>
      <c r="AO62" s="3">
        <v>45819</v>
      </c>
      <c r="AP62" s="3">
        <v>45815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416.92688888888887</v>
      </c>
    </row>
    <row r="63" spans="1:56" ht="27.75" customHeight="1" x14ac:dyDescent="0.55000000000000004">
      <c r="A63" s="3">
        <v>45756</v>
      </c>
      <c r="B63" s="14" t="s">
        <v>360</v>
      </c>
      <c r="C63" s="9" t="s">
        <v>80</v>
      </c>
      <c r="D63" s="13" t="s">
        <v>361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45820</v>
      </c>
      <c r="U63" s="11">
        <v>3000</v>
      </c>
      <c r="V63" s="10">
        <v>3148</v>
      </c>
      <c r="W63" s="10">
        <v>0</v>
      </c>
      <c r="X63" s="10">
        <v>6505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120</v>
      </c>
      <c r="AH63" s="1" t="s">
        <v>75</v>
      </c>
      <c r="AI63" s="1">
        <v>4</v>
      </c>
      <c r="AJ63" s="3">
        <v>45820</v>
      </c>
      <c r="AK63" s="3">
        <v>45816</v>
      </c>
      <c r="AL63" s="3">
        <v>45809</v>
      </c>
      <c r="AM63" s="3">
        <v>45817</v>
      </c>
      <c r="AN63" s="3">
        <v>45818</v>
      </c>
      <c r="AO63" s="3">
        <v>45819</v>
      </c>
      <c r="AP63" s="3">
        <v>45815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55000000000000004">
      <c r="A64" s="3">
        <v>45740</v>
      </c>
      <c r="B64" s="14" t="s">
        <v>318</v>
      </c>
      <c r="C64" s="9" t="s">
        <v>80</v>
      </c>
      <c r="D64" s="13" t="s">
        <v>249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45820</v>
      </c>
      <c r="U64" s="11">
        <v>2500</v>
      </c>
      <c r="V64" s="10">
        <v>2825</v>
      </c>
      <c r="W64" s="10">
        <v>0</v>
      </c>
      <c r="X64" s="10">
        <v>5688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121</v>
      </c>
      <c r="AH64" s="1" t="s">
        <v>75</v>
      </c>
      <c r="AI64" s="1">
        <v>4</v>
      </c>
      <c r="AJ64" s="3">
        <v>45820</v>
      </c>
      <c r="AK64" s="3">
        <v>45816</v>
      </c>
      <c r="AL64" s="3">
        <v>45809</v>
      </c>
      <c r="AM64" s="3">
        <v>45817</v>
      </c>
      <c r="AN64" s="3">
        <v>45818</v>
      </c>
      <c r="AO64" s="3">
        <v>45819</v>
      </c>
      <c r="AP64" s="3">
        <v>45815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141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55000000000000004">
      <c r="A65" s="3">
        <v>45766</v>
      </c>
      <c r="B65" s="14" t="s">
        <v>382</v>
      </c>
      <c r="C65" s="9" t="s">
        <v>148</v>
      </c>
      <c r="D65" s="13" t="s">
        <v>156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209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1866</v>
      </c>
      <c r="V65" s="10">
        <v>608</v>
      </c>
      <c r="W65" s="10">
        <v>1258</v>
      </c>
      <c r="X65" s="10">
        <v>21370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229</v>
      </c>
      <c r="AG65" s="1" t="s">
        <v>121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55000000000000004">
      <c r="A66" s="3">
        <v>45766</v>
      </c>
      <c r="B66" s="14" t="s">
        <v>382</v>
      </c>
      <c r="C66" s="9" t="s">
        <v>148</v>
      </c>
      <c r="D66" s="13" t="s">
        <v>260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209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1120</v>
      </c>
      <c r="V66" s="10">
        <v>700</v>
      </c>
      <c r="W66" s="10">
        <v>420</v>
      </c>
      <c r="X66" s="10">
        <v>11100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229</v>
      </c>
      <c r="AG66" s="1" t="s">
        <v>122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55000000000000004">
      <c r="A67" s="3">
        <v>45782</v>
      </c>
      <c r="B67" s="14" t="s">
        <v>572</v>
      </c>
      <c r="C67" s="9" t="s">
        <v>80</v>
      </c>
      <c r="D67" s="13" t="s">
        <v>343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20000</v>
      </c>
      <c r="V67" s="10">
        <v>0</v>
      </c>
      <c r="W67" s="10">
        <v>20000</v>
      </c>
      <c r="X67" s="10">
        <v>0</v>
      </c>
      <c r="Y67" s="10">
        <v>21000</v>
      </c>
      <c r="Z67" s="9" t="s">
        <v>81</v>
      </c>
      <c r="AA67" s="8">
        <v>22072.6</v>
      </c>
      <c r="AB67" s="8">
        <v>0</v>
      </c>
      <c r="AC67" s="8">
        <v>22072.6</v>
      </c>
      <c r="AD67" s="8">
        <v>0</v>
      </c>
      <c r="AE67" s="8">
        <v>22072.6</v>
      </c>
      <c r="AF67" s="8">
        <v>0</v>
      </c>
      <c r="AG67" s="1" t="s">
        <v>120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1667.7075555555555</v>
      </c>
    </row>
    <row r="68" spans="1:56" ht="27.75" customHeight="1" x14ac:dyDescent="0.55000000000000004">
      <c r="A68" s="3">
        <v>45766</v>
      </c>
      <c r="B68" s="14" t="s">
        <v>380</v>
      </c>
      <c r="C68" s="9" t="s">
        <v>148</v>
      </c>
      <c r="D68" s="13" t="s">
        <v>258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209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 t="s">
        <v>63</v>
      </c>
      <c r="U68" s="11">
        <v>1373</v>
      </c>
      <c r="V68" s="10">
        <v>0</v>
      </c>
      <c r="W68" s="10">
        <v>1373</v>
      </c>
      <c r="X68" s="10">
        <v>0</v>
      </c>
      <c r="Y68" s="10">
        <v>1441.65</v>
      </c>
      <c r="Z68" s="9" t="s">
        <v>81</v>
      </c>
      <c r="AA68" s="8">
        <v>1438.5607500000001</v>
      </c>
      <c r="AB68" s="8">
        <v>0</v>
      </c>
      <c r="AC68" s="8">
        <v>1438.5607500000001</v>
      </c>
      <c r="AD68" s="8">
        <v>0</v>
      </c>
      <c r="AE68" s="8">
        <v>1438.5607500000001</v>
      </c>
      <c r="AF68" s="8" t="s">
        <v>229</v>
      </c>
      <c r="AG68" s="1" t="s">
        <v>120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374</v>
      </c>
      <c r="AZ68" s="2">
        <v>0</v>
      </c>
      <c r="BA68" s="2">
        <v>0</v>
      </c>
      <c r="BB68" s="2">
        <v>0</v>
      </c>
      <c r="BC68" s="1" t="s">
        <v>106</v>
      </c>
      <c r="BD68" s="56">
        <v>108.69125666666667</v>
      </c>
    </row>
    <row r="69" spans="1:56" ht="27.75" customHeight="1" x14ac:dyDescent="0.55000000000000004">
      <c r="A69" s="3">
        <v>45721</v>
      </c>
      <c r="B69" s="14" t="s">
        <v>299</v>
      </c>
      <c r="C69" s="9" t="s">
        <v>148</v>
      </c>
      <c r="D69" s="13" t="s">
        <v>288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 t="s">
        <v>63</v>
      </c>
      <c r="U69" s="11">
        <v>971</v>
      </c>
      <c r="V69" s="10">
        <v>0</v>
      </c>
      <c r="W69" s="10">
        <v>971</v>
      </c>
      <c r="X69" s="10">
        <v>10610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120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55000000000000004">
      <c r="A70" s="3">
        <v>45721</v>
      </c>
      <c r="B70" s="14" t="s">
        <v>299</v>
      </c>
      <c r="C70" s="9" t="s">
        <v>148</v>
      </c>
      <c r="D70" s="13" t="s">
        <v>259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 t="s">
        <v>63</v>
      </c>
      <c r="U70" s="11">
        <v>111</v>
      </c>
      <c r="V70" s="10">
        <v>0</v>
      </c>
      <c r="W70" s="10">
        <v>111</v>
      </c>
      <c r="X70" s="10">
        <v>5600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61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55000000000000004">
      <c r="A71" s="3">
        <v>45611</v>
      </c>
      <c r="B71" s="14" t="s">
        <v>206</v>
      </c>
      <c r="C71" s="9" t="s">
        <v>148</v>
      </c>
      <c r="D71" s="13" t="s">
        <v>129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 t="s">
        <v>63</v>
      </c>
      <c r="U71" s="11">
        <v>67</v>
      </c>
      <c r="V71" s="10">
        <v>67</v>
      </c>
      <c r="W71" s="10">
        <v>0</v>
      </c>
      <c r="X71" s="10">
        <v>80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61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55000000000000004">
      <c r="A72" s="3">
        <v>45721</v>
      </c>
      <c r="B72" s="14" t="s">
        <v>300</v>
      </c>
      <c r="C72" s="9" t="s">
        <v>148</v>
      </c>
      <c r="D72" s="13" t="s">
        <v>289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 t="s">
        <v>63</v>
      </c>
      <c r="U72" s="11">
        <v>734</v>
      </c>
      <c r="V72" s="10">
        <v>0</v>
      </c>
      <c r="W72" s="10">
        <v>734</v>
      </c>
      <c r="X72" s="10">
        <v>5520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121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141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55000000000000004">
      <c r="A73" s="3" t="s">
        <v>142</v>
      </c>
      <c r="B73" s="14" t="s">
        <v>142</v>
      </c>
      <c r="C73" s="9" t="s">
        <v>80</v>
      </c>
      <c r="D73" s="13" t="s">
        <v>61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81</v>
      </c>
      <c r="AA73" s="8">
        <v>22072.6</v>
      </c>
      <c r="AB73" s="8">
        <v>0</v>
      </c>
      <c r="AC73" s="8">
        <v>22072.6</v>
      </c>
      <c r="AD73" s="8">
        <v>0</v>
      </c>
      <c r="AE73" s="8">
        <v>22072.6</v>
      </c>
      <c r="AF73" s="8">
        <v>0</v>
      </c>
      <c r="AG73" s="1" t="s">
        <v>122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1667.7075555555555</v>
      </c>
    </row>
    <row r="74" spans="1:56" ht="27.75" customHeight="1" x14ac:dyDescent="0.55000000000000004">
      <c r="A74" s="3" t="s">
        <v>142</v>
      </c>
      <c r="B74" s="14" t="s">
        <v>142</v>
      </c>
      <c r="C74" s="9" t="s">
        <v>97</v>
      </c>
      <c r="D74" s="13" t="s">
        <v>61</v>
      </c>
      <c r="E74" s="9">
        <v>20</v>
      </c>
      <c r="F74" s="9">
        <v>37</v>
      </c>
      <c r="G74" s="9" t="s">
        <v>60</v>
      </c>
      <c r="H74" s="9" t="s">
        <v>76</v>
      </c>
      <c r="I74" s="9">
        <v>97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 t="s">
        <v>63</v>
      </c>
      <c r="U74" s="11">
        <v>40000</v>
      </c>
      <c r="V74" s="10">
        <v>0</v>
      </c>
      <c r="W74" s="10">
        <v>40000</v>
      </c>
      <c r="X74" s="10">
        <v>0</v>
      </c>
      <c r="Y74" s="10">
        <v>42000</v>
      </c>
      <c r="Z74" s="9" t="s">
        <v>81</v>
      </c>
      <c r="AA74" s="8">
        <v>43027.600000000006</v>
      </c>
      <c r="AB74" s="8">
        <v>0</v>
      </c>
      <c r="AC74" s="8">
        <v>43027.600000000006</v>
      </c>
      <c r="AD74" s="8">
        <v>0</v>
      </c>
      <c r="AE74" s="8">
        <v>43027.600000000006</v>
      </c>
      <c r="AF74" s="8">
        <v>0</v>
      </c>
      <c r="AG74" s="1" t="s">
        <v>120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3250.9742222222226</v>
      </c>
    </row>
    <row r="75" spans="1:56" ht="27.75" customHeight="1" x14ac:dyDescent="0.55000000000000004">
      <c r="A75" s="3">
        <v>45681</v>
      </c>
      <c r="B75" s="14" t="s">
        <v>266</v>
      </c>
      <c r="C75" s="9" t="s">
        <v>80</v>
      </c>
      <c r="D75" s="13" t="s">
        <v>264</v>
      </c>
      <c r="E75" s="9">
        <v>20</v>
      </c>
      <c r="F75" s="9">
        <v>40</v>
      </c>
      <c r="G75" s="9" t="s">
        <v>60</v>
      </c>
      <c r="H75" s="9" t="s">
        <v>76</v>
      </c>
      <c r="I75" s="9">
        <v>108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3478.5300000000007</v>
      </c>
      <c r="AB75" s="8">
        <v>0</v>
      </c>
      <c r="AC75" s="8">
        <v>3478.5300000000007</v>
      </c>
      <c r="AD75" s="8">
        <v>0</v>
      </c>
      <c r="AE75" s="8">
        <v>3478.5300000000007</v>
      </c>
      <c r="AF75" s="8">
        <v>0</v>
      </c>
      <c r="AG75" s="1" t="s">
        <v>120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262.82226666666674</v>
      </c>
    </row>
    <row r="76" spans="1:56" ht="27.75" customHeight="1" x14ac:dyDescent="0.55000000000000004">
      <c r="A76" s="3">
        <v>45705</v>
      </c>
      <c r="B76" s="14" t="s">
        <v>276</v>
      </c>
      <c r="C76" s="9" t="s">
        <v>148</v>
      </c>
      <c r="D76" s="13" t="s">
        <v>179</v>
      </c>
      <c r="E76" s="9">
        <v>20</v>
      </c>
      <c r="F76" s="9">
        <v>35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209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 t="s">
        <v>63</v>
      </c>
      <c r="U76" s="11">
        <v>855</v>
      </c>
      <c r="V76" s="10">
        <v>0</v>
      </c>
      <c r="W76" s="10">
        <v>855</v>
      </c>
      <c r="X76" s="10">
        <v>16440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122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282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55000000000000004">
      <c r="A77" s="3">
        <v>45674</v>
      </c>
      <c r="B77" s="14" t="s">
        <v>262</v>
      </c>
      <c r="C77" s="9" t="s">
        <v>148</v>
      </c>
      <c r="D77" s="13" t="s">
        <v>261</v>
      </c>
      <c r="E77" s="9">
        <v>20</v>
      </c>
      <c r="F77" s="9">
        <v>35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209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 t="s">
        <v>63</v>
      </c>
      <c r="U77" s="11">
        <v>152</v>
      </c>
      <c r="V77" s="10">
        <v>0</v>
      </c>
      <c r="W77" s="10">
        <v>152</v>
      </c>
      <c r="X77" s="10">
        <v>6000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5987</v>
      </c>
      <c r="AG77" s="1" t="s">
        <v>120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281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55000000000000004">
      <c r="A78" s="3">
        <v>45611</v>
      </c>
      <c r="B78" s="14" t="s">
        <v>205</v>
      </c>
      <c r="C78" s="9" t="s">
        <v>148</v>
      </c>
      <c r="D78" s="13" t="s">
        <v>203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 t="s">
        <v>63</v>
      </c>
      <c r="U78" s="11">
        <v>117</v>
      </c>
      <c r="V78" s="10">
        <v>0</v>
      </c>
      <c r="W78" s="10">
        <v>117</v>
      </c>
      <c r="X78" s="10">
        <v>10065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120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55000000000000004">
      <c r="A79" s="3">
        <v>45523</v>
      </c>
      <c r="B79" s="14" t="s">
        <v>176</v>
      </c>
      <c r="C79" s="9" t="s">
        <v>148</v>
      </c>
      <c r="D79" s="13" t="s">
        <v>174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 t="s">
        <v>63</v>
      </c>
      <c r="U79" s="11">
        <v>1260</v>
      </c>
      <c r="V79" s="10">
        <v>0</v>
      </c>
      <c r="W79" s="10">
        <v>1260</v>
      </c>
      <c r="X79" s="10">
        <v>11095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120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55000000000000004">
      <c r="A80" s="3">
        <v>45523</v>
      </c>
      <c r="B80" s="14" t="s">
        <v>176</v>
      </c>
      <c r="C80" s="9" t="s">
        <v>148</v>
      </c>
      <c r="D80" s="13" t="s">
        <v>175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 t="s">
        <v>63</v>
      </c>
      <c r="U80" s="11">
        <v>89</v>
      </c>
      <c r="V80" s="10">
        <v>0</v>
      </c>
      <c r="W80" s="10">
        <v>89</v>
      </c>
      <c r="X80" s="10">
        <v>11180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120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55000000000000004">
      <c r="A81" s="3">
        <v>45752</v>
      </c>
      <c r="B81" s="14" t="s">
        <v>339</v>
      </c>
      <c r="C81" s="9" t="s">
        <v>80</v>
      </c>
      <c r="D81" s="13" t="s">
        <v>340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139</v>
      </c>
      <c r="U81" s="11">
        <v>2000</v>
      </c>
      <c r="V81" s="10">
        <v>2000</v>
      </c>
      <c r="W81" s="10">
        <v>0</v>
      </c>
      <c r="X81" s="10">
        <v>5400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120</v>
      </c>
      <c r="AH81" s="1" t="s">
        <v>75</v>
      </c>
      <c r="AI81" s="1">
        <v>4</v>
      </c>
      <c r="AJ81" s="3" t="s">
        <v>139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356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55000000000000004">
      <c r="A82" s="3">
        <v>45741</v>
      </c>
      <c r="B82" s="14" t="s">
        <v>322</v>
      </c>
      <c r="C82" s="9" t="s">
        <v>110</v>
      </c>
      <c r="D82" s="13" t="s">
        <v>317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139</v>
      </c>
      <c r="U82" s="11">
        <v>4000</v>
      </c>
      <c r="V82" s="10">
        <v>3857</v>
      </c>
      <c r="W82" s="10">
        <v>143</v>
      </c>
      <c r="X82" s="10">
        <v>4200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120</v>
      </c>
      <c r="AH82" s="1" t="s">
        <v>75</v>
      </c>
      <c r="AI82" s="1">
        <v>4</v>
      </c>
      <c r="AJ82" s="3" t="s">
        <v>139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356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customHeight="1" x14ac:dyDescent="0.55000000000000004">
      <c r="A83" s="3">
        <v>45720</v>
      </c>
      <c r="B83" s="14" t="s">
        <v>135</v>
      </c>
      <c r="C83" s="9" t="s">
        <v>110</v>
      </c>
      <c r="D83" s="13" t="s">
        <v>225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139</v>
      </c>
      <c r="U83" s="11">
        <v>4000</v>
      </c>
      <c r="V83" s="10">
        <v>4010</v>
      </c>
      <c r="W83" s="10">
        <v>0</v>
      </c>
      <c r="X83" s="10">
        <v>4470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120</v>
      </c>
      <c r="AH83" s="1" t="s">
        <v>75</v>
      </c>
      <c r="AI83" s="1">
        <v>4</v>
      </c>
      <c r="AJ83" s="3" t="s">
        <v>139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7.75" customHeight="1" x14ac:dyDescent="0.55000000000000004">
      <c r="A84" s="3">
        <v>45720</v>
      </c>
      <c r="B84" s="14" t="s">
        <v>135</v>
      </c>
      <c r="C84" s="9" t="s">
        <v>110</v>
      </c>
      <c r="D84" s="13" t="s">
        <v>246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139</v>
      </c>
      <c r="U84" s="11">
        <v>3000</v>
      </c>
      <c r="V84" s="10">
        <v>3065</v>
      </c>
      <c r="W84" s="10">
        <v>0</v>
      </c>
      <c r="X84" s="10">
        <v>3300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120</v>
      </c>
      <c r="AH84" s="1" t="s">
        <v>75</v>
      </c>
      <c r="AI84" s="1">
        <v>4</v>
      </c>
      <c r="AJ84" s="3" t="s">
        <v>139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7.75" customHeight="1" x14ac:dyDescent="0.55000000000000004">
      <c r="A85" s="3">
        <v>45541</v>
      </c>
      <c r="B85" s="14" t="s">
        <v>181</v>
      </c>
      <c r="C85" s="9" t="s">
        <v>110</v>
      </c>
      <c r="D85" s="13" t="s">
        <v>182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139</v>
      </c>
      <c r="U85" s="11">
        <v>3000</v>
      </c>
      <c r="V85" s="10">
        <v>3318</v>
      </c>
      <c r="W85" s="10">
        <v>0</v>
      </c>
      <c r="X85" s="10">
        <v>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187</v>
      </c>
      <c r="AG85" s="1" t="s">
        <v>120</v>
      </c>
      <c r="AH85" s="1" t="s">
        <v>75</v>
      </c>
      <c r="AI85" s="1">
        <v>4</v>
      </c>
      <c r="AJ85" s="3" t="s">
        <v>139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>
        <v>0</v>
      </c>
      <c r="AY85" s="2" t="s">
        <v>255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7.75" customHeight="1" x14ac:dyDescent="0.55000000000000004">
      <c r="A86" s="3">
        <v>45548</v>
      </c>
      <c r="B86" s="14" t="s">
        <v>185</v>
      </c>
      <c r="C86" s="9" t="s">
        <v>110</v>
      </c>
      <c r="D86" s="13" t="s">
        <v>184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139</v>
      </c>
      <c r="U86" s="11">
        <v>2500</v>
      </c>
      <c r="V86" s="10">
        <v>2364</v>
      </c>
      <c r="W86" s="10">
        <v>136</v>
      </c>
      <c r="X86" s="10">
        <v>5500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120</v>
      </c>
      <c r="AH86" s="1" t="s">
        <v>75</v>
      </c>
      <c r="AI86" s="1">
        <v>4</v>
      </c>
      <c r="AJ86" s="3" t="s">
        <v>139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141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55000000000000004">
      <c r="A87" s="3">
        <v>45581</v>
      </c>
      <c r="B87" s="14" t="s">
        <v>189</v>
      </c>
      <c r="C87" s="9" t="s">
        <v>110</v>
      </c>
      <c r="D87" s="13" t="s">
        <v>190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139</v>
      </c>
      <c r="U87" s="11">
        <v>3000</v>
      </c>
      <c r="V87" s="10">
        <v>3194</v>
      </c>
      <c r="W87" s="10">
        <v>0</v>
      </c>
      <c r="X87" s="10">
        <v>5632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120</v>
      </c>
      <c r="AH87" s="1" t="s">
        <v>75</v>
      </c>
      <c r="AI87" s="1">
        <v>4</v>
      </c>
      <c r="AJ87" s="3" t="s">
        <v>139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customHeight="1" x14ac:dyDescent="0.55000000000000004">
      <c r="A88" s="3">
        <v>0</v>
      </c>
      <c r="B88" s="14">
        <v>0</v>
      </c>
      <c r="C88" s="9">
        <v>0</v>
      </c>
      <c r="D88" s="13">
        <v>0</v>
      </c>
      <c r="E88" s="9">
        <v>20</v>
      </c>
      <c r="F88" s="9">
        <v>38</v>
      </c>
      <c r="G88" s="9">
        <v>0</v>
      </c>
      <c r="H88" s="9">
        <v>0</v>
      </c>
      <c r="I88" s="9">
        <v>84</v>
      </c>
      <c r="J88" s="9" t="s">
        <v>57</v>
      </c>
      <c r="K88" s="9">
        <v>5</v>
      </c>
      <c r="L88" s="9">
        <v>0</v>
      </c>
      <c r="M88" s="10">
        <v>0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>
        <v>0</v>
      </c>
      <c r="T88" s="12"/>
      <c r="U88" s="11">
        <v>0</v>
      </c>
      <c r="V88" s="10">
        <v>0</v>
      </c>
      <c r="W88" s="10">
        <v>0</v>
      </c>
      <c r="X88" s="10">
        <v>0</v>
      </c>
      <c r="Y88" s="10">
        <v>0</v>
      </c>
      <c r="Z88" s="9" t="s">
        <v>81</v>
      </c>
      <c r="AA88" s="8">
        <v>237964.63075000004</v>
      </c>
      <c r="AB88" s="8">
        <v>35999.700000000004</v>
      </c>
      <c r="AC88" s="8">
        <v>201964.93075000003</v>
      </c>
      <c r="AD88" s="8">
        <v>5378.4500000000007</v>
      </c>
      <c r="AE88" s="8">
        <v>232586.18075000006</v>
      </c>
      <c r="AF88" s="8" t="s">
        <v>58</v>
      </c>
      <c r="AG88" s="1" t="s">
        <v>120</v>
      </c>
      <c r="AH88" s="1">
        <v>0</v>
      </c>
      <c r="AI88" s="1" t="s">
        <v>15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55000000000000004">
      <c r="A89" s="3">
        <v>45783</v>
      </c>
      <c r="B89" s="14" t="s">
        <v>474</v>
      </c>
      <c r="C89" s="9" t="s">
        <v>73</v>
      </c>
      <c r="D89" s="13" t="s">
        <v>475</v>
      </c>
      <c r="E89" s="9">
        <v>20</v>
      </c>
      <c r="F89" s="9">
        <v>32</v>
      </c>
      <c r="G89" s="9" t="s">
        <v>60</v>
      </c>
      <c r="H89" s="9">
        <v>0</v>
      </c>
      <c r="I89" s="9">
        <v>72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151</v>
      </c>
      <c r="T89" s="12">
        <v>45800</v>
      </c>
      <c r="U89" s="11">
        <v>5000</v>
      </c>
      <c r="V89" s="10">
        <v>5129</v>
      </c>
      <c r="W89" s="10">
        <v>0</v>
      </c>
      <c r="X89" s="10">
        <v>5500</v>
      </c>
      <c r="Y89" s="10">
        <v>0</v>
      </c>
      <c r="Z89" s="9" t="s">
        <v>82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470</v>
      </c>
      <c r="AG89" s="1" t="s">
        <v>124</v>
      </c>
      <c r="AH89" s="1" t="s">
        <v>74</v>
      </c>
      <c r="AI89" s="1">
        <v>2</v>
      </c>
      <c r="AJ89" s="3">
        <v>45800</v>
      </c>
      <c r="AK89" s="3">
        <v>0</v>
      </c>
      <c r="AL89" s="3">
        <v>45791</v>
      </c>
      <c r="AM89" s="3">
        <v>45798</v>
      </c>
      <c r="AN89" s="3">
        <v>45799</v>
      </c>
      <c r="AO89" s="3">
        <v>45799</v>
      </c>
      <c r="AP89" s="3">
        <v>45795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7.75" customHeight="1" x14ac:dyDescent="0.55000000000000004">
      <c r="A90" s="3">
        <v>45771</v>
      </c>
      <c r="B90" s="14" t="s">
        <v>435</v>
      </c>
      <c r="C90" s="9" t="s">
        <v>86</v>
      </c>
      <c r="D90" s="13" t="s">
        <v>256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198</v>
      </c>
      <c r="T90" s="12">
        <v>45803</v>
      </c>
      <c r="U90" s="11">
        <v>10000</v>
      </c>
      <c r="V90" s="10">
        <v>10117</v>
      </c>
      <c r="W90" s="10">
        <v>0</v>
      </c>
      <c r="X90" s="10">
        <v>10300</v>
      </c>
      <c r="Y90" s="10">
        <v>0</v>
      </c>
      <c r="Z90" s="9" t="s">
        <v>82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277</v>
      </c>
      <c r="AG90" s="1" t="s">
        <v>120</v>
      </c>
      <c r="AH90" s="1" t="s">
        <v>74</v>
      </c>
      <c r="AI90" s="1">
        <v>2</v>
      </c>
      <c r="AJ90" s="3">
        <v>45803</v>
      </c>
      <c r="AK90" s="3">
        <v>0</v>
      </c>
      <c r="AL90" s="3">
        <v>45794</v>
      </c>
      <c r="AM90" s="3">
        <v>45801</v>
      </c>
      <c r="AN90" s="3">
        <v>45802</v>
      </c>
      <c r="AO90" s="3">
        <v>45802</v>
      </c>
      <c r="AP90" s="3">
        <v>45798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7.75" customHeight="1" x14ac:dyDescent="0.55000000000000004">
      <c r="A91" s="3">
        <v>45771</v>
      </c>
      <c r="B91" s="14" t="s">
        <v>435</v>
      </c>
      <c r="C91" s="9" t="s">
        <v>86</v>
      </c>
      <c r="D91" s="13" t="s">
        <v>422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198</v>
      </c>
      <c r="T91" s="12">
        <v>45803</v>
      </c>
      <c r="U91" s="11">
        <v>5000</v>
      </c>
      <c r="V91" s="10">
        <v>5100</v>
      </c>
      <c r="W91" s="10">
        <v>0</v>
      </c>
      <c r="X91" s="10">
        <v>5440</v>
      </c>
      <c r="Y91" s="10">
        <v>0</v>
      </c>
      <c r="Z91" s="9" t="s">
        <v>82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277</v>
      </c>
      <c r="AG91" s="1" t="s">
        <v>122</v>
      </c>
      <c r="AH91" s="1" t="s">
        <v>74</v>
      </c>
      <c r="AI91" s="1">
        <v>2</v>
      </c>
      <c r="AJ91" s="3">
        <v>45803</v>
      </c>
      <c r="AK91" s="3">
        <v>0</v>
      </c>
      <c r="AL91" s="3">
        <v>45794</v>
      </c>
      <c r="AM91" s="3">
        <v>45801</v>
      </c>
      <c r="AN91" s="3">
        <v>45802</v>
      </c>
      <c r="AO91" s="3">
        <v>45802</v>
      </c>
      <c r="AP91" s="3">
        <v>45798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7.75" customHeight="1" x14ac:dyDescent="0.55000000000000004">
      <c r="A92" s="3">
        <v>45785</v>
      </c>
      <c r="B92" s="14" t="s">
        <v>497</v>
      </c>
      <c r="C92" s="9" t="s">
        <v>86</v>
      </c>
      <c r="D92" s="13" t="s">
        <v>278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198</v>
      </c>
      <c r="T92" s="12">
        <v>45803</v>
      </c>
      <c r="U92" s="11">
        <v>30000</v>
      </c>
      <c r="V92" s="10">
        <v>23500</v>
      </c>
      <c r="W92" s="10">
        <v>6500</v>
      </c>
      <c r="X92" s="10">
        <v>26485</v>
      </c>
      <c r="Y92" s="10">
        <v>3690.75</v>
      </c>
      <c r="Z92" s="9" t="s">
        <v>82</v>
      </c>
      <c r="AA92" s="8">
        <v>3970.1028675000002</v>
      </c>
      <c r="AB92" s="8">
        <v>3970.1028675000002</v>
      </c>
      <c r="AC92" s="8">
        <v>0</v>
      </c>
      <c r="AD92" s="8">
        <v>0</v>
      </c>
      <c r="AE92" s="8">
        <v>0</v>
      </c>
      <c r="AF92" s="8" t="s">
        <v>498</v>
      </c>
      <c r="AG92" s="1" t="s">
        <v>121</v>
      </c>
      <c r="AH92" s="1" t="s">
        <v>74</v>
      </c>
      <c r="AI92" s="1">
        <v>2</v>
      </c>
      <c r="AJ92" s="3">
        <v>45803</v>
      </c>
      <c r="AK92" s="3">
        <v>0</v>
      </c>
      <c r="AL92" s="3">
        <v>45794</v>
      </c>
      <c r="AM92" s="3">
        <v>45801</v>
      </c>
      <c r="AN92" s="3">
        <v>45802</v>
      </c>
      <c r="AO92" s="3">
        <v>45802</v>
      </c>
      <c r="AP92" s="3">
        <v>45798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7.75" customHeight="1" x14ac:dyDescent="0.55000000000000004">
      <c r="A93" s="3">
        <v>45785</v>
      </c>
      <c r="B93" s="14" t="s">
        <v>497</v>
      </c>
      <c r="C93" s="9" t="s">
        <v>86</v>
      </c>
      <c r="D93" s="13" t="s">
        <v>297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198</v>
      </c>
      <c r="T93" s="12">
        <v>45810</v>
      </c>
      <c r="U93" s="11">
        <v>10000</v>
      </c>
      <c r="V93" s="10">
        <v>10025</v>
      </c>
      <c r="W93" s="10">
        <v>0</v>
      </c>
      <c r="X93" s="10">
        <v>10000</v>
      </c>
      <c r="Y93" s="10">
        <v>0</v>
      </c>
      <c r="Z93" s="9" t="s">
        <v>82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498</v>
      </c>
      <c r="AG93" s="1" t="s">
        <v>121</v>
      </c>
      <c r="AH93" s="1" t="s">
        <v>74</v>
      </c>
      <c r="AI93" s="1">
        <v>2</v>
      </c>
      <c r="AJ93" s="3">
        <v>45810</v>
      </c>
      <c r="AK93" s="3">
        <v>0</v>
      </c>
      <c r="AL93" s="3">
        <v>45801</v>
      </c>
      <c r="AM93" s="3">
        <v>45808</v>
      </c>
      <c r="AN93" s="3">
        <v>45809</v>
      </c>
      <c r="AO93" s="3">
        <v>45809</v>
      </c>
      <c r="AP93" s="3">
        <v>45805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7.75" customHeight="1" x14ac:dyDescent="0.55000000000000004">
      <c r="A94" s="3">
        <v>45785</v>
      </c>
      <c r="B94" s="14" t="s">
        <v>500</v>
      </c>
      <c r="C94" s="9" t="s">
        <v>86</v>
      </c>
      <c r="D94" s="13" t="s">
        <v>501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198</v>
      </c>
      <c r="T94" s="12">
        <v>45813</v>
      </c>
      <c r="U94" s="11">
        <v>13000</v>
      </c>
      <c r="V94" s="10">
        <v>0</v>
      </c>
      <c r="W94" s="10">
        <v>13000</v>
      </c>
      <c r="X94" s="10">
        <v>13460</v>
      </c>
      <c r="Y94" s="10">
        <v>0</v>
      </c>
      <c r="Z94" s="9" t="s">
        <v>82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234</v>
      </c>
      <c r="AG94" s="1" t="s">
        <v>121</v>
      </c>
      <c r="AH94" s="1" t="s">
        <v>74</v>
      </c>
      <c r="AI94" s="1">
        <v>2</v>
      </c>
      <c r="AJ94" s="3">
        <v>45813</v>
      </c>
      <c r="AK94" s="3">
        <v>0</v>
      </c>
      <c r="AL94" s="3">
        <v>45804</v>
      </c>
      <c r="AM94" s="3">
        <v>45811</v>
      </c>
      <c r="AN94" s="3">
        <v>45812</v>
      </c>
      <c r="AO94" s="3">
        <v>45812</v>
      </c>
      <c r="AP94" s="3">
        <v>45808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7.75" customHeight="1" x14ac:dyDescent="0.55000000000000004">
      <c r="A95" s="3">
        <v>45785</v>
      </c>
      <c r="B95" s="14" t="s">
        <v>504</v>
      </c>
      <c r="C95" s="9" t="s">
        <v>86</v>
      </c>
      <c r="D95" s="13" t="s">
        <v>505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198</v>
      </c>
      <c r="T95" s="12">
        <v>45817</v>
      </c>
      <c r="U95" s="11">
        <v>60000</v>
      </c>
      <c r="V95" s="10">
        <v>0</v>
      </c>
      <c r="W95" s="10">
        <v>60000</v>
      </c>
      <c r="X95" s="10">
        <v>0</v>
      </c>
      <c r="Y95" s="10">
        <v>63000</v>
      </c>
      <c r="Z95" s="9" t="s">
        <v>82</v>
      </c>
      <c r="AA95" s="8">
        <v>64541.400000000009</v>
      </c>
      <c r="AB95" s="8">
        <v>64541.400000000009</v>
      </c>
      <c r="AC95" s="8">
        <v>0</v>
      </c>
      <c r="AD95" s="8">
        <v>0</v>
      </c>
      <c r="AE95" s="8">
        <v>0</v>
      </c>
      <c r="AF95" s="8" t="s">
        <v>506</v>
      </c>
      <c r="AG95" s="1" t="s">
        <v>121</v>
      </c>
      <c r="AH95" s="1" t="s">
        <v>74</v>
      </c>
      <c r="AI95" s="1">
        <v>2</v>
      </c>
      <c r="AJ95" s="3">
        <v>45817</v>
      </c>
      <c r="AK95" s="3">
        <v>0</v>
      </c>
      <c r="AL95" s="3">
        <v>45808</v>
      </c>
      <c r="AM95" s="3">
        <v>45815</v>
      </c>
      <c r="AN95" s="3">
        <v>45816</v>
      </c>
      <c r="AO95" s="3">
        <v>45816</v>
      </c>
      <c r="AP95" s="3">
        <v>45812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7.75" customHeight="1" x14ac:dyDescent="0.55000000000000004">
      <c r="A96" s="3">
        <v>45785</v>
      </c>
      <c r="B96" s="14" t="s">
        <v>507</v>
      </c>
      <c r="C96" s="9" t="s">
        <v>86</v>
      </c>
      <c r="D96" s="13" t="s">
        <v>508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198</v>
      </c>
      <c r="T96" s="12">
        <v>45817</v>
      </c>
      <c r="U96" s="11">
        <v>15000</v>
      </c>
      <c r="V96" s="10">
        <v>0</v>
      </c>
      <c r="W96" s="10">
        <v>15000</v>
      </c>
      <c r="X96" s="10">
        <v>0</v>
      </c>
      <c r="Y96" s="10">
        <v>15750</v>
      </c>
      <c r="Z96" s="9" t="s">
        <v>82</v>
      </c>
      <c r="AA96" s="8">
        <v>16135.350000000002</v>
      </c>
      <c r="AB96" s="8">
        <v>16135.350000000002</v>
      </c>
      <c r="AC96" s="8">
        <v>0</v>
      </c>
      <c r="AD96" s="8">
        <v>0</v>
      </c>
      <c r="AE96" s="8">
        <v>0</v>
      </c>
      <c r="AF96" s="8" t="s">
        <v>506</v>
      </c>
      <c r="AG96" s="1" t="s">
        <v>121</v>
      </c>
      <c r="AH96" s="1" t="s">
        <v>74</v>
      </c>
      <c r="AI96" s="1">
        <v>2</v>
      </c>
      <c r="AJ96" s="3">
        <v>45817</v>
      </c>
      <c r="AK96" s="3">
        <v>0</v>
      </c>
      <c r="AL96" s="3">
        <v>45808</v>
      </c>
      <c r="AM96" s="3">
        <v>45815</v>
      </c>
      <c r="AN96" s="3">
        <v>45816</v>
      </c>
      <c r="AO96" s="3">
        <v>45816</v>
      </c>
      <c r="AP96" s="3">
        <v>45812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7.75" customHeight="1" x14ac:dyDescent="0.55000000000000004">
      <c r="A97" s="3">
        <v>45785</v>
      </c>
      <c r="B97" s="14" t="s">
        <v>507</v>
      </c>
      <c r="C97" s="9" t="s">
        <v>86</v>
      </c>
      <c r="D97" s="13" t="s">
        <v>269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198</v>
      </c>
      <c r="T97" s="12">
        <v>45817</v>
      </c>
      <c r="U97" s="11">
        <v>40000</v>
      </c>
      <c r="V97" s="10">
        <v>0</v>
      </c>
      <c r="W97" s="10">
        <v>40000</v>
      </c>
      <c r="X97" s="10">
        <v>0</v>
      </c>
      <c r="Y97" s="10">
        <v>42000</v>
      </c>
      <c r="Z97" s="9" t="s">
        <v>82</v>
      </c>
      <c r="AA97" s="8">
        <v>43027.600000000006</v>
      </c>
      <c r="AB97" s="8">
        <v>0</v>
      </c>
      <c r="AC97" s="8">
        <v>43027.600000000006</v>
      </c>
      <c r="AD97" s="8">
        <v>0</v>
      </c>
      <c r="AE97" s="8">
        <v>0</v>
      </c>
      <c r="AF97" s="8" t="s">
        <v>506</v>
      </c>
      <c r="AG97" s="1" t="s">
        <v>61</v>
      </c>
      <c r="AH97" s="1" t="s">
        <v>74</v>
      </c>
      <c r="AI97" s="1">
        <v>2</v>
      </c>
      <c r="AJ97" s="3">
        <v>45817</v>
      </c>
      <c r="AK97" s="3">
        <v>0</v>
      </c>
      <c r="AL97" s="3">
        <v>45808</v>
      </c>
      <c r="AM97" s="3">
        <v>45815</v>
      </c>
      <c r="AN97" s="3">
        <v>45816</v>
      </c>
      <c r="AO97" s="3">
        <v>45816</v>
      </c>
      <c r="AP97" s="3">
        <v>45812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3289.220977777778</v>
      </c>
    </row>
    <row r="98" spans="1:56" ht="27.75" customHeight="1" x14ac:dyDescent="0.55000000000000004">
      <c r="A98" s="3">
        <v>45786</v>
      </c>
      <c r="B98" s="14" t="s">
        <v>557</v>
      </c>
      <c r="C98" s="9" t="s">
        <v>86</v>
      </c>
      <c r="D98" s="13" t="s">
        <v>517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198</v>
      </c>
      <c r="T98" s="12">
        <v>45824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82</v>
      </c>
      <c r="AA98" s="8">
        <v>21513.800000000003</v>
      </c>
      <c r="AB98" s="8">
        <v>0</v>
      </c>
      <c r="AC98" s="8">
        <v>21513.800000000003</v>
      </c>
      <c r="AD98" s="8">
        <v>0</v>
      </c>
      <c r="AE98" s="8">
        <v>0</v>
      </c>
      <c r="AF98" s="8" t="s">
        <v>506</v>
      </c>
      <c r="AG98" s="1" t="s">
        <v>120</v>
      </c>
      <c r="AH98" s="1" t="s">
        <v>74</v>
      </c>
      <c r="AI98" s="1">
        <v>2</v>
      </c>
      <c r="AJ98" s="3">
        <v>45824</v>
      </c>
      <c r="AK98" s="3">
        <v>0</v>
      </c>
      <c r="AL98" s="3">
        <v>45815</v>
      </c>
      <c r="AM98" s="3">
        <v>45822</v>
      </c>
      <c r="AN98" s="3">
        <v>45823</v>
      </c>
      <c r="AO98" s="3">
        <v>45823</v>
      </c>
      <c r="AP98" s="3">
        <v>45819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1644.610488888889</v>
      </c>
    </row>
    <row r="99" spans="1:56" ht="27.75" customHeight="1" x14ac:dyDescent="0.55000000000000004">
      <c r="A99" s="3">
        <v>45786</v>
      </c>
      <c r="B99" s="14" t="s">
        <v>558</v>
      </c>
      <c r="C99" s="9" t="s">
        <v>86</v>
      </c>
      <c r="D99" s="13" t="s">
        <v>518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241</v>
      </c>
      <c r="T99" s="12">
        <v>45838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82</v>
      </c>
      <c r="AA99" s="8">
        <v>10756.900000000001</v>
      </c>
      <c r="AB99" s="8">
        <v>10756.900000000001</v>
      </c>
      <c r="AC99" s="8">
        <v>0</v>
      </c>
      <c r="AD99" s="8">
        <v>0</v>
      </c>
      <c r="AE99" s="8">
        <v>0</v>
      </c>
      <c r="AF99" s="8" t="s">
        <v>228</v>
      </c>
      <c r="AG99" s="1" t="s">
        <v>120</v>
      </c>
      <c r="AH99" s="1" t="s">
        <v>74</v>
      </c>
      <c r="AI99" s="1">
        <v>2</v>
      </c>
      <c r="AJ99" s="3">
        <v>45838</v>
      </c>
      <c r="AK99" s="3">
        <v>0</v>
      </c>
      <c r="AL99" s="3">
        <v>45829</v>
      </c>
      <c r="AM99" s="3">
        <v>45836</v>
      </c>
      <c r="AN99" s="3">
        <v>45837</v>
      </c>
      <c r="AO99" s="3">
        <v>45837</v>
      </c>
      <c r="AP99" s="3">
        <v>45833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7.75" customHeight="1" x14ac:dyDescent="0.55000000000000004">
      <c r="A100" s="3" t="s">
        <v>142</v>
      </c>
      <c r="B100" s="14" t="s">
        <v>142</v>
      </c>
      <c r="C100" s="9" t="s">
        <v>148</v>
      </c>
      <c r="D100" s="13" t="s">
        <v>61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209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>
        <v>45807</v>
      </c>
      <c r="U100" s="11">
        <v>200000</v>
      </c>
      <c r="V100" s="10">
        <v>0</v>
      </c>
      <c r="W100" s="10">
        <v>200000</v>
      </c>
      <c r="X100" s="10">
        <v>0</v>
      </c>
      <c r="Y100" s="10">
        <v>210000</v>
      </c>
      <c r="Z100" s="9" t="s">
        <v>82</v>
      </c>
      <c r="AA100" s="8">
        <v>209550.00000000003</v>
      </c>
      <c r="AB100" s="8">
        <v>0</v>
      </c>
      <c r="AC100" s="8">
        <v>209550.00000000003</v>
      </c>
      <c r="AD100" s="8">
        <v>0</v>
      </c>
      <c r="AE100" s="8">
        <v>0</v>
      </c>
      <c r="AF100" s="8" t="s">
        <v>229</v>
      </c>
      <c r="AG100" s="1" t="s">
        <v>120</v>
      </c>
      <c r="AH100" s="1" t="s">
        <v>74</v>
      </c>
      <c r="AI100" s="1">
        <v>2</v>
      </c>
      <c r="AJ100" s="3">
        <v>45807</v>
      </c>
      <c r="AK100" s="3">
        <v>0</v>
      </c>
      <c r="AL100" s="3">
        <v>45798</v>
      </c>
      <c r="AM100" s="3">
        <v>45805</v>
      </c>
      <c r="AN100" s="3">
        <v>45806</v>
      </c>
      <c r="AO100" s="3">
        <v>45806</v>
      </c>
      <c r="AP100" s="3">
        <v>45802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16018.933333333336</v>
      </c>
    </row>
    <row r="101" spans="1:56" ht="27.75" customHeight="1" x14ac:dyDescent="0.55000000000000004">
      <c r="A101" s="3">
        <v>0</v>
      </c>
      <c r="B101" s="14">
        <v>0</v>
      </c>
      <c r="C101" s="9">
        <v>0</v>
      </c>
      <c r="D101" s="13">
        <v>0</v>
      </c>
      <c r="E101" s="9">
        <v>20</v>
      </c>
      <c r="F101" s="9">
        <v>37</v>
      </c>
      <c r="G101" s="9">
        <v>0</v>
      </c>
      <c r="H101" s="9">
        <v>0</v>
      </c>
      <c r="I101" s="9">
        <v>80</v>
      </c>
      <c r="J101" s="9" t="s">
        <v>57</v>
      </c>
      <c r="K101" s="9">
        <v>3</v>
      </c>
      <c r="L101" s="9">
        <v>0</v>
      </c>
      <c r="M101" s="10">
        <v>0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>
        <v>0</v>
      </c>
      <c r="T101" s="12"/>
      <c r="U101" s="11">
        <v>0</v>
      </c>
      <c r="V101" s="10">
        <v>0</v>
      </c>
      <c r="W101" s="10">
        <v>0</v>
      </c>
      <c r="X101" s="10">
        <v>0</v>
      </c>
      <c r="Y101" s="10">
        <v>0</v>
      </c>
      <c r="Z101" s="9" t="s">
        <v>82</v>
      </c>
      <c r="AA101" s="8">
        <v>369495.15286750003</v>
      </c>
      <c r="AB101" s="8">
        <v>95403.752867500007</v>
      </c>
      <c r="AC101" s="8">
        <v>274091.40000000002</v>
      </c>
      <c r="AD101" s="8">
        <v>0</v>
      </c>
      <c r="AE101" s="8">
        <v>0</v>
      </c>
      <c r="AF101" s="8" t="s">
        <v>58</v>
      </c>
      <c r="AG101" s="1" t="s">
        <v>120</v>
      </c>
      <c r="AH101" s="1">
        <v>0</v>
      </c>
      <c r="AI101" s="1" t="s">
        <v>15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7.75" customHeight="1" x14ac:dyDescent="0.55000000000000004">
      <c r="A102" s="3" t="s">
        <v>142</v>
      </c>
      <c r="B102" s="14" t="s">
        <v>142</v>
      </c>
      <c r="C102" s="9" t="s">
        <v>437</v>
      </c>
      <c r="D102" s="13" t="s">
        <v>437</v>
      </c>
      <c r="E102" s="9">
        <v>20</v>
      </c>
      <c r="F102" s="9">
        <v>34</v>
      </c>
      <c r="G102" s="9" t="s">
        <v>60</v>
      </c>
      <c r="H102" s="9">
        <v>0</v>
      </c>
      <c r="I102" s="9">
        <v>85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45807</v>
      </c>
      <c r="U102" s="11">
        <v>1345000</v>
      </c>
      <c r="V102" s="10">
        <v>0</v>
      </c>
      <c r="W102" s="10">
        <v>1345000</v>
      </c>
      <c r="X102" s="10">
        <v>0</v>
      </c>
      <c r="Y102" s="10">
        <v>1412250</v>
      </c>
      <c r="Z102" s="9" t="s">
        <v>438</v>
      </c>
      <c r="AA102" s="8">
        <v>1249170.095</v>
      </c>
      <c r="AB102" s="8">
        <v>252972</v>
      </c>
      <c r="AC102" s="8">
        <v>996198.09499999997</v>
      </c>
      <c r="AD102" s="8">
        <v>0</v>
      </c>
      <c r="AE102" s="8">
        <v>0</v>
      </c>
      <c r="AF102" s="8">
        <v>0</v>
      </c>
      <c r="AG102" s="1" t="s">
        <v>120</v>
      </c>
      <c r="AH102" s="1" t="s">
        <v>74</v>
      </c>
      <c r="AI102" s="1">
        <v>2</v>
      </c>
      <c r="AJ102" s="3">
        <v>45807</v>
      </c>
      <c r="AK102" s="3">
        <v>0</v>
      </c>
      <c r="AL102" s="3">
        <v>45798</v>
      </c>
      <c r="AM102" s="3">
        <v>45805</v>
      </c>
      <c r="AN102" s="3">
        <v>45806</v>
      </c>
      <c r="AO102" s="3">
        <v>45806</v>
      </c>
      <c r="AP102" s="3">
        <v>45802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439</v>
      </c>
      <c r="BD102" s="56">
        <v>87499.399344166653</v>
      </c>
    </row>
    <row r="103" spans="1:56" ht="27.75" customHeight="1" x14ac:dyDescent="0.55000000000000004">
      <c r="A103" s="3">
        <v>0</v>
      </c>
      <c r="B103" s="14">
        <v>0</v>
      </c>
      <c r="C103" s="9">
        <v>0</v>
      </c>
      <c r="D103" s="13">
        <v>0</v>
      </c>
      <c r="E103" s="9">
        <v>20</v>
      </c>
      <c r="F103" s="9">
        <v>34</v>
      </c>
      <c r="G103" s="9">
        <v>0</v>
      </c>
      <c r="H103" s="9">
        <v>0</v>
      </c>
      <c r="I103" s="9">
        <v>85</v>
      </c>
      <c r="J103" s="9" t="s">
        <v>57</v>
      </c>
      <c r="K103" s="9">
        <v>5</v>
      </c>
      <c r="L103" s="9">
        <v>0</v>
      </c>
      <c r="M103" s="10">
        <v>0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>
        <v>0</v>
      </c>
      <c r="T103" s="12"/>
      <c r="U103" s="11">
        <v>0</v>
      </c>
      <c r="V103" s="10">
        <v>0</v>
      </c>
      <c r="W103" s="10">
        <v>0</v>
      </c>
      <c r="X103" s="10">
        <v>0</v>
      </c>
      <c r="Y103" s="10">
        <v>0</v>
      </c>
      <c r="Z103" s="9" t="s">
        <v>438</v>
      </c>
      <c r="AA103" s="8">
        <v>1249170.095</v>
      </c>
      <c r="AB103" s="8">
        <v>252972</v>
      </c>
      <c r="AC103" s="8">
        <v>996198.09499999997</v>
      </c>
      <c r="AD103" s="8">
        <v>0</v>
      </c>
      <c r="AE103" s="8">
        <v>0</v>
      </c>
      <c r="AF103" s="8" t="s">
        <v>58</v>
      </c>
      <c r="AG103" s="1" t="s">
        <v>123</v>
      </c>
      <c r="AH103" s="1">
        <v>0</v>
      </c>
      <c r="AI103" s="1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440</v>
      </c>
      <c r="BD103" s="56">
        <v>0</v>
      </c>
    </row>
    <row r="104" spans="1:56" ht="27.75" customHeight="1" x14ac:dyDescent="0.55000000000000004">
      <c r="A104" s="3" t="s">
        <v>142</v>
      </c>
      <c r="B104" s="14" t="s">
        <v>142</v>
      </c>
      <c r="C104" s="9" t="s">
        <v>167</v>
      </c>
      <c r="D104" s="13" t="s">
        <v>59</v>
      </c>
      <c r="E104" s="9">
        <v>21</v>
      </c>
      <c r="F104" s="9">
        <v>38</v>
      </c>
      <c r="G104" s="9" t="s">
        <v>60</v>
      </c>
      <c r="H104" s="9">
        <v>0</v>
      </c>
      <c r="I104" s="9">
        <v>69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>
        <v>45807</v>
      </c>
      <c r="U104" s="11">
        <v>5000</v>
      </c>
      <c r="V104" s="10">
        <v>0</v>
      </c>
      <c r="W104" s="10">
        <v>5000</v>
      </c>
      <c r="X104" s="10">
        <v>0</v>
      </c>
      <c r="Y104" s="10">
        <v>0</v>
      </c>
      <c r="Z104" s="9" t="s">
        <v>137</v>
      </c>
      <c r="AA104" s="8">
        <v>5518.15</v>
      </c>
      <c r="AB104" s="8">
        <v>3085</v>
      </c>
      <c r="AC104" s="8">
        <v>2433.1499999999996</v>
      </c>
      <c r="AD104" s="8">
        <v>0</v>
      </c>
      <c r="AE104" s="8">
        <v>0</v>
      </c>
      <c r="AF104" s="8">
        <v>0</v>
      </c>
      <c r="AG104" s="1" t="s">
        <v>120</v>
      </c>
      <c r="AH104" s="1" t="s">
        <v>77</v>
      </c>
      <c r="AI104" s="1">
        <v>2</v>
      </c>
      <c r="AJ104" s="3">
        <v>45807</v>
      </c>
      <c r="AK104" s="3">
        <v>0</v>
      </c>
      <c r="AL104" s="3">
        <v>0</v>
      </c>
      <c r="AM104" s="3">
        <v>0</v>
      </c>
      <c r="AN104" s="3">
        <v>0</v>
      </c>
      <c r="AO104" s="3">
        <v>45805</v>
      </c>
      <c r="AP104" s="3">
        <v>45802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166.06248749999992</v>
      </c>
    </row>
    <row r="105" spans="1:56" ht="27.75" customHeight="1" x14ac:dyDescent="0.55000000000000004">
      <c r="A105" s="3">
        <v>0</v>
      </c>
      <c r="B105" s="14">
        <v>0</v>
      </c>
      <c r="C105" s="9">
        <v>0</v>
      </c>
      <c r="D105" s="13">
        <v>0</v>
      </c>
      <c r="E105" s="9">
        <v>21</v>
      </c>
      <c r="F105" s="9">
        <v>37</v>
      </c>
      <c r="G105" s="9" t="s">
        <v>60</v>
      </c>
      <c r="H105" s="9">
        <v>0</v>
      </c>
      <c r="I105" s="9">
        <v>67</v>
      </c>
      <c r="J105" s="9" t="s">
        <v>57</v>
      </c>
      <c r="K105" s="9">
        <v>5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137</v>
      </c>
      <c r="AA105" s="8">
        <v>5518.15</v>
      </c>
      <c r="AB105" s="8">
        <v>3085</v>
      </c>
      <c r="AC105" s="8">
        <v>2433.1499999999996</v>
      </c>
      <c r="AD105" s="8">
        <v>0</v>
      </c>
      <c r="AE105" s="8">
        <v>0</v>
      </c>
      <c r="AF105" s="8" t="s">
        <v>58</v>
      </c>
      <c r="AG105" s="1" t="s">
        <v>122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55000000000000004">
      <c r="A106" s="3">
        <v>45789</v>
      </c>
      <c r="B106" s="14" t="s">
        <v>559</v>
      </c>
      <c r="C106" s="9" t="s">
        <v>80</v>
      </c>
      <c r="D106" s="13" t="s">
        <v>549</v>
      </c>
      <c r="E106" s="9">
        <v>21</v>
      </c>
      <c r="F106" s="9">
        <v>38</v>
      </c>
      <c r="G106" s="9" t="s">
        <v>60</v>
      </c>
      <c r="H106" s="9" t="s">
        <v>76</v>
      </c>
      <c r="I106" s="9">
        <v>102</v>
      </c>
      <c r="J106" s="9" t="s">
        <v>57</v>
      </c>
      <c r="K106" s="9">
        <v>5</v>
      </c>
      <c r="L106" s="9" t="s">
        <v>92</v>
      </c>
      <c r="M106" s="10">
        <v>22</v>
      </c>
      <c r="N106" s="9">
        <v>40</v>
      </c>
      <c r="O106" s="9">
        <v>40</v>
      </c>
      <c r="P106" s="10">
        <v>65.13122457599998</v>
      </c>
      <c r="Q106" s="10">
        <v>0</v>
      </c>
      <c r="R106" s="10">
        <v>65.13122457599998</v>
      </c>
      <c r="S106" s="9" t="s">
        <v>67</v>
      </c>
      <c r="T106" s="12">
        <v>45797</v>
      </c>
      <c r="U106" s="11">
        <v>3000</v>
      </c>
      <c r="V106" s="10">
        <v>0</v>
      </c>
      <c r="W106" s="10">
        <v>3000</v>
      </c>
      <c r="X106" s="10">
        <v>3300</v>
      </c>
      <c r="Y106" s="10">
        <v>0</v>
      </c>
      <c r="Z106" s="9" t="s">
        <v>126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122</v>
      </c>
      <c r="AH106" s="1" t="s">
        <v>68</v>
      </c>
      <c r="AI106" s="1">
        <v>4</v>
      </c>
      <c r="AJ106" s="3">
        <v>45797</v>
      </c>
      <c r="AK106" s="3">
        <v>45793</v>
      </c>
      <c r="AL106" s="3">
        <v>45787</v>
      </c>
      <c r="AM106" s="3">
        <v>45794</v>
      </c>
      <c r="AN106" s="3">
        <v>45795</v>
      </c>
      <c r="AO106" s="3">
        <v>45795</v>
      </c>
      <c r="AP106" s="3">
        <v>45792</v>
      </c>
      <c r="AQ106" s="3">
        <v>45796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127</v>
      </c>
      <c r="BD106" s="56">
        <v>0</v>
      </c>
    </row>
    <row r="107" spans="1:56" ht="27.75" customHeight="1" x14ac:dyDescent="0.55000000000000004">
      <c r="A107" s="3">
        <v>45789</v>
      </c>
      <c r="B107" s="14" t="s">
        <v>560</v>
      </c>
      <c r="C107" s="9" t="s">
        <v>80</v>
      </c>
      <c r="D107" s="13" t="s">
        <v>550</v>
      </c>
      <c r="E107" s="9">
        <v>21</v>
      </c>
      <c r="F107" s="9">
        <v>38</v>
      </c>
      <c r="G107" s="9" t="s">
        <v>60</v>
      </c>
      <c r="H107" s="9" t="s">
        <v>76</v>
      </c>
      <c r="I107" s="9">
        <v>102</v>
      </c>
      <c r="J107" s="9" t="s">
        <v>57</v>
      </c>
      <c r="K107" s="9">
        <v>5</v>
      </c>
      <c r="L107" s="9" t="s">
        <v>92</v>
      </c>
      <c r="M107" s="10">
        <v>22</v>
      </c>
      <c r="N107" s="9">
        <v>40</v>
      </c>
      <c r="O107" s="9">
        <v>40</v>
      </c>
      <c r="P107" s="10">
        <v>65.13122457599998</v>
      </c>
      <c r="Q107" s="10">
        <v>0</v>
      </c>
      <c r="R107" s="10">
        <v>65.13122457599998</v>
      </c>
      <c r="S107" s="9" t="s">
        <v>67</v>
      </c>
      <c r="T107" s="12">
        <v>45797</v>
      </c>
      <c r="U107" s="11">
        <v>3000</v>
      </c>
      <c r="V107" s="10">
        <v>0</v>
      </c>
      <c r="W107" s="10">
        <v>3000</v>
      </c>
      <c r="X107" s="10">
        <v>3335</v>
      </c>
      <c r="Y107" s="10">
        <v>0</v>
      </c>
      <c r="Z107" s="9" t="s">
        <v>126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68</v>
      </c>
      <c r="AI107" s="1">
        <v>4</v>
      </c>
      <c r="AJ107" s="3">
        <v>45797</v>
      </c>
      <c r="AK107" s="3">
        <v>45793</v>
      </c>
      <c r="AL107" s="3">
        <v>45787</v>
      </c>
      <c r="AM107" s="3">
        <v>45794</v>
      </c>
      <c r="AN107" s="3">
        <v>45795</v>
      </c>
      <c r="AO107" s="3">
        <v>45795</v>
      </c>
      <c r="AP107" s="3">
        <v>45792</v>
      </c>
      <c r="AQ107" s="3">
        <v>45796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127</v>
      </c>
      <c r="BD107" s="56">
        <v>0</v>
      </c>
    </row>
    <row r="108" spans="1:56" ht="27.75" customHeight="1" x14ac:dyDescent="0.55000000000000004">
      <c r="A108" s="3">
        <v>45789</v>
      </c>
      <c r="B108" s="14" t="s">
        <v>561</v>
      </c>
      <c r="C108" s="9" t="s">
        <v>80</v>
      </c>
      <c r="D108" s="13" t="s">
        <v>551</v>
      </c>
      <c r="E108" s="9">
        <v>21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92</v>
      </c>
      <c r="M108" s="10">
        <v>22</v>
      </c>
      <c r="N108" s="9">
        <v>42</v>
      </c>
      <c r="O108" s="9">
        <v>40</v>
      </c>
      <c r="P108" s="10">
        <v>68.387785804799989</v>
      </c>
      <c r="Q108" s="10">
        <v>0</v>
      </c>
      <c r="R108" s="10">
        <v>68.387785804799989</v>
      </c>
      <c r="S108" s="9" t="s">
        <v>67</v>
      </c>
      <c r="T108" s="12">
        <v>45797</v>
      </c>
      <c r="U108" s="11">
        <v>3000</v>
      </c>
      <c r="V108" s="10">
        <v>0</v>
      </c>
      <c r="W108" s="10">
        <v>3000</v>
      </c>
      <c r="X108" s="10">
        <v>3300</v>
      </c>
      <c r="Y108" s="10">
        <v>0</v>
      </c>
      <c r="Z108" s="9" t="s">
        <v>126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121</v>
      </c>
      <c r="AH108" s="1" t="s">
        <v>68</v>
      </c>
      <c r="AI108" s="1">
        <v>4</v>
      </c>
      <c r="AJ108" s="3">
        <v>45797</v>
      </c>
      <c r="AK108" s="3">
        <v>45793</v>
      </c>
      <c r="AL108" s="3">
        <v>45787</v>
      </c>
      <c r="AM108" s="3">
        <v>45794</v>
      </c>
      <c r="AN108" s="3">
        <v>45795</v>
      </c>
      <c r="AO108" s="3">
        <v>45795</v>
      </c>
      <c r="AP108" s="3">
        <v>45792</v>
      </c>
      <c r="AQ108" s="3">
        <v>45796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127</v>
      </c>
      <c r="BD108" s="56">
        <v>0</v>
      </c>
    </row>
    <row r="109" spans="1:56" ht="27.75" customHeight="1" x14ac:dyDescent="0.55000000000000004">
      <c r="A109" s="3">
        <v>45789</v>
      </c>
      <c r="B109" s="14" t="s">
        <v>562</v>
      </c>
      <c r="C109" s="9" t="s">
        <v>80</v>
      </c>
      <c r="D109" s="13" t="s">
        <v>552</v>
      </c>
      <c r="E109" s="9">
        <v>21</v>
      </c>
      <c r="F109" s="9">
        <v>40</v>
      </c>
      <c r="G109" s="9" t="s">
        <v>60</v>
      </c>
      <c r="H109" s="9" t="s">
        <v>76</v>
      </c>
      <c r="I109" s="9">
        <v>108</v>
      </c>
      <c r="J109" s="9" t="s">
        <v>57</v>
      </c>
      <c r="K109" s="9">
        <v>5</v>
      </c>
      <c r="L109" s="9" t="s">
        <v>92</v>
      </c>
      <c r="M109" s="10">
        <v>22</v>
      </c>
      <c r="N109" s="9">
        <v>42</v>
      </c>
      <c r="O109" s="9">
        <v>40</v>
      </c>
      <c r="P109" s="10">
        <v>113.97964300799998</v>
      </c>
      <c r="Q109" s="10">
        <v>0</v>
      </c>
      <c r="R109" s="10">
        <v>113.97964300799998</v>
      </c>
      <c r="S109" s="9" t="s">
        <v>67</v>
      </c>
      <c r="T109" s="12">
        <v>45797</v>
      </c>
      <c r="U109" s="11">
        <v>5000</v>
      </c>
      <c r="V109" s="10">
        <v>0</v>
      </c>
      <c r="W109" s="10">
        <v>5000</v>
      </c>
      <c r="X109" s="10">
        <v>5430</v>
      </c>
      <c r="Y109" s="10">
        <v>0</v>
      </c>
      <c r="Z109" s="9" t="s">
        <v>126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121</v>
      </c>
      <c r="AH109" s="1" t="s">
        <v>68</v>
      </c>
      <c r="AI109" s="1">
        <v>4</v>
      </c>
      <c r="AJ109" s="3">
        <v>45797</v>
      </c>
      <c r="AK109" s="3">
        <v>45793</v>
      </c>
      <c r="AL109" s="3">
        <v>45787</v>
      </c>
      <c r="AM109" s="3">
        <v>45794</v>
      </c>
      <c r="AN109" s="3">
        <v>45795</v>
      </c>
      <c r="AO109" s="3">
        <v>45795</v>
      </c>
      <c r="AP109" s="3">
        <v>45792</v>
      </c>
      <c r="AQ109" s="3">
        <v>45796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127</v>
      </c>
      <c r="BD109" s="56">
        <v>0</v>
      </c>
    </row>
    <row r="110" spans="1:56" ht="27.75" customHeight="1" x14ac:dyDescent="0.55000000000000004">
      <c r="A110" s="3">
        <v>45786</v>
      </c>
      <c r="B110" s="14" t="s">
        <v>534</v>
      </c>
      <c r="C110" s="9" t="s">
        <v>114</v>
      </c>
      <c r="D110" s="13" t="s">
        <v>519</v>
      </c>
      <c r="E110" s="9">
        <v>21</v>
      </c>
      <c r="F110" s="9">
        <v>37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45800</v>
      </c>
      <c r="U110" s="11">
        <v>10000</v>
      </c>
      <c r="V110" s="10">
        <v>5000</v>
      </c>
      <c r="W110" s="10">
        <v>5000</v>
      </c>
      <c r="X110" s="10">
        <v>52750</v>
      </c>
      <c r="Y110" s="10">
        <v>0</v>
      </c>
      <c r="Z110" s="9" t="s">
        <v>126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121</v>
      </c>
      <c r="AH110" s="1" t="s">
        <v>68</v>
      </c>
      <c r="AI110" s="1">
        <v>4</v>
      </c>
      <c r="AJ110" s="3">
        <v>45800</v>
      </c>
      <c r="AK110" s="3">
        <v>45796</v>
      </c>
      <c r="AL110" s="3">
        <v>45790</v>
      </c>
      <c r="AM110" s="3">
        <v>45797</v>
      </c>
      <c r="AN110" s="3">
        <v>45798</v>
      </c>
      <c r="AO110" s="3">
        <v>45798</v>
      </c>
      <c r="AP110" s="3">
        <v>45795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127</v>
      </c>
      <c r="BD110" s="56">
        <v>0</v>
      </c>
    </row>
    <row r="111" spans="1:56" ht="27.75" customHeight="1" x14ac:dyDescent="0.55000000000000004">
      <c r="A111" s="3">
        <v>45786</v>
      </c>
      <c r="B111" s="14" t="s">
        <v>532</v>
      </c>
      <c r="C111" s="9" t="s">
        <v>436</v>
      </c>
      <c r="D111" s="13" t="s">
        <v>512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>
        <v>22</v>
      </c>
      <c r="N111" s="9">
        <v>40</v>
      </c>
      <c r="O111" s="9">
        <v>40</v>
      </c>
      <c r="P111" s="10">
        <v>108.55204095999999</v>
      </c>
      <c r="Q111" s="10">
        <v>0</v>
      </c>
      <c r="R111" s="10">
        <v>108.55204095999999</v>
      </c>
      <c r="S111" s="9" t="s">
        <v>71</v>
      </c>
      <c r="T111" s="12">
        <v>45800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126</v>
      </c>
      <c r="AA111" s="8">
        <v>5378.4500000000007</v>
      </c>
      <c r="AB111" s="8">
        <v>5378.4500000000007</v>
      </c>
      <c r="AC111" s="8">
        <v>0</v>
      </c>
      <c r="AD111" s="8">
        <v>5378.4500000000007</v>
      </c>
      <c r="AE111" s="8">
        <v>0</v>
      </c>
      <c r="AF111" s="8">
        <v>0</v>
      </c>
      <c r="AG111" s="1" t="s">
        <v>121</v>
      </c>
      <c r="AH111" s="1" t="s">
        <v>68</v>
      </c>
      <c r="AI111" s="1">
        <v>4</v>
      </c>
      <c r="AJ111" s="3">
        <v>45800</v>
      </c>
      <c r="AK111" s="3">
        <v>45796</v>
      </c>
      <c r="AL111" s="3">
        <v>45790</v>
      </c>
      <c r="AM111" s="3">
        <v>45797</v>
      </c>
      <c r="AN111" s="3">
        <v>45798</v>
      </c>
      <c r="AO111" s="3">
        <v>45798</v>
      </c>
      <c r="AP111" s="3">
        <v>45795</v>
      </c>
      <c r="AQ111" s="3">
        <v>45799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127</v>
      </c>
      <c r="BD111" s="56">
        <v>0</v>
      </c>
    </row>
    <row r="112" spans="1:56" ht="27.75" customHeight="1" x14ac:dyDescent="0.55000000000000004">
      <c r="A112" s="3">
        <v>45786</v>
      </c>
      <c r="B112" s="14" t="s">
        <v>533</v>
      </c>
      <c r="C112" s="9" t="s">
        <v>436</v>
      </c>
      <c r="D112" s="13" t="s">
        <v>513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71</v>
      </c>
      <c r="T112" s="12">
        <v>45800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126</v>
      </c>
      <c r="AA112" s="8">
        <v>5378.4500000000007</v>
      </c>
      <c r="AB112" s="8">
        <v>5378.4500000000007</v>
      </c>
      <c r="AC112" s="8">
        <v>0</v>
      </c>
      <c r="AD112" s="8">
        <v>5378.4500000000007</v>
      </c>
      <c r="AE112" s="8">
        <v>0</v>
      </c>
      <c r="AF112" s="8">
        <v>0</v>
      </c>
      <c r="AG112" s="1" t="s">
        <v>121</v>
      </c>
      <c r="AH112" s="1" t="s">
        <v>68</v>
      </c>
      <c r="AI112" s="1">
        <v>4</v>
      </c>
      <c r="AJ112" s="3">
        <v>45800</v>
      </c>
      <c r="AK112" s="3">
        <v>45796</v>
      </c>
      <c r="AL112" s="3">
        <v>45790</v>
      </c>
      <c r="AM112" s="3">
        <v>45797</v>
      </c>
      <c r="AN112" s="3">
        <v>45798</v>
      </c>
      <c r="AO112" s="3">
        <v>45798</v>
      </c>
      <c r="AP112" s="3">
        <v>45795</v>
      </c>
      <c r="AQ112" s="3">
        <v>45799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127</v>
      </c>
      <c r="BD112" s="56">
        <v>0</v>
      </c>
    </row>
    <row r="113" spans="1:56" ht="27.75" customHeight="1" x14ac:dyDescent="0.55000000000000004">
      <c r="A113" s="3">
        <v>45785</v>
      </c>
      <c r="B113" s="14" t="s">
        <v>489</v>
      </c>
      <c r="C113" s="9" t="s">
        <v>114</v>
      </c>
      <c r="D113" s="13" t="s">
        <v>490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45800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126</v>
      </c>
      <c r="AA113" s="8">
        <v>5378.4500000000007</v>
      </c>
      <c r="AB113" s="8">
        <v>5378.4500000000007</v>
      </c>
      <c r="AC113" s="8">
        <v>0</v>
      </c>
      <c r="AD113" s="8">
        <v>5378.4500000000007</v>
      </c>
      <c r="AE113" s="8">
        <v>0</v>
      </c>
      <c r="AF113" s="8">
        <v>0</v>
      </c>
      <c r="AG113" s="1" t="s">
        <v>121</v>
      </c>
      <c r="AH113" s="1" t="s">
        <v>68</v>
      </c>
      <c r="AI113" s="1">
        <v>4</v>
      </c>
      <c r="AJ113" s="3">
        <v>45800</v>
      </c>
      <c r="AK113" s="3">
        <v>45796</v>
      </c>
      <c r="AL113" s="3">
        <v>45790</v>
      </c>
      <c r="AM113" s="3">
        <v>45797</v>
      </c>
      <c r="AN113" s="3">
        <v>45798</v>
      </c>
      <c r="AO113" s="3">
        <v>45798</v>
      </c>
      <c r="AP113" s="3">
        <v>45795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127</v>
      </c>
      <c r="BD113" s="56">
        <v>0</v>
      </c>
    </row>
    <row r="114" spans="1:56" ht="27.75" customHeight="1" x14ac:dyDescent="0.55000000000000004">
      <c r="A114" s="3">
        <v>45785</v>
      </c>
      <c r="B114" s="14" t="s">
        <v>489</v>
      </c>
      <c r="C114" s="9" t="s">
        <v>114</v>
      </c>
      <c r="D114" s="13" t="s">
        <v>492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45800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126</v>
      </c>
      <c r="AA114" s="8">
        <v>5378.4500000000007</v>
      </c>
      <c r="AB114" s="8">
        <v>5378.4500000000007</v>
      </c>
      <c r="AC114" s="8">
        <v>0</v>
      </c>
      <c r="AD114" s="8">
        <v>5378.4500000000007</v>
      </c>
      <c r="AE114" s="8">
        <v>0</v>
      </c>
      <c r="AF114" s="8">
        <v>0</v>
      </c>
      <c r="AG114" s="1" t="s">
        <v>121</v>
      </c>
      <c r="AH114" s="1" t="s">
        <v>68</v>
      </c>
      <c r="AI114" s="1">
        <v>4</v>
      </c>
      <c r="AJ114" s="3">
        <v>45800</v>
      </c>
      <c r="AK114" s="3">
        <v>45796</v>
      </c>
      <c r="AL114" s="3">
        <v>45790</v>
      </c>
      <c r="AM114" s="3">
        <v>45797</v>
      </c>
      <c r="AN114" s="3">
        <v>45798</v>
      </c>
      <c r="AO114" s="3">
        <v>45798</v>
      </c>
      <c r="AP114" s="3">
        <v>45795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127</v>
      </c>
      <c r="BD114" s="56">
        <v>0</v>
      </c>
    </row>
    <row r="115" spans="1:56" ht="27.75" customHeight="1" x14ac:dyDescent="0.55000000000000004">
      <c r="A115" s="3">
        <v>45786</v>
      </c>
      <c r="B115" s="14" t="s">
        <v>535</v>
      </c>
      <c r="C115" s="9" t="s">
        <v>114</v>
      </c>
      <c r="D115" s="13" t="s">
        <v>520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45800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126</v>
      </c>
      <c r="AA115" s="8">
        <v>32270.700000000004</v>
      </c>
      <c r="AB115" s="8">
        <v>32270.700000000004</v>
      </c>
      <c r="AC115" s="8">
        <v>0</v>
      </c>
      <c r="AD115" s="8">
        <v>0</v>
      </c>
      <c r="AE115" s="8">
        <v>32270.700000000004</v>
      </c>
      <c r="AF115" s="8">
        <v>0</v>
      </c>
      <c r="AG115" s="1" t="s">
        <v>121</v>
      </c>
      <c r="AH115" s="1" t="s">
        <v>68</v>
      </c>
      <c r="AI115" s="1">
        <v>4</v>
      </c>
      <c r="AJ115" s="3">
        <v>45800</v>
      </c>
      <c r="AK115" s="3">
        <v>45796</v>
      </c>
      <c r="AL115" s="3">
        <v>45790</v>
      </c>
      <c r="AM115" s="3">
        <v>45797</v>
      </c>
      <c r="AN115" s="3">
        <v>45798</v>
      </c>
      <c r="AO115" s="3">
        <v>45798</v>
      </c>
      <c r="AP115" s="3">
        <v>45795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127</v>
      </c>
      <c r="BD115" s="56">
        <v>0</v>
      </c>
    </row>
    <row r="116" spans="1:56" ht="27.75" customHeight="1" x14ac:dyDescent="0.55000000000000004">
      <c r="A116" s="3">
        <v>45786</v>
      </c>
      <c r="B116" s="14" t="s">
        <v>535</v>
      </c>
      <c r="C116" s="9" t="s">
        <v>114</v>
      </c>
      <c r="D116" s="13" t="s">
        <v>405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45800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126</v>
      </c>
      <c r="AA116" s="8">
        <v>32270.700000000004</v>
      </c>
      <c r="AB116" s="8">
        <v>14388</v>
      </c>
      <c r="AC116" s="8">
        <v>17882.700000000004</v>
      </c>
      <c r="AD116" s="8">
        <v>0</v>
      </c>
      <c r="AE116" s="8">
        <v>32270.700000000004</v>
      </c>
      <c r="AF116" s="8">
        <v>0</v>
      </c>
      <c r="AG116" s="1" t="s">
        <v>122</v>
      </c>
      <c r="AH116" s="1" t="s">
        <v>68</v>
      </c>
      <c r="AI116" s="1">
        <v>4</v>
      </c>
      <c r="AJ116" s="3">
        <v>45800</v>
      </c>
      <c r="AK116" s="3">
        <v>45796</v>
      </c>
      <c r="AL116" s="3">
        <v>45790</v>
      </c>
      <c r="AM116" s="3">
        <v>45797</v>
      </c>
      <c r="AN116" s="3">
        <v>45798</v>
      </c>
      <c r="AO116" s="3">
        <v>45798</v>
      </c>
      <c r="AP116" s="3">
        <v>45795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127</v>
      </c>
      <c r="BD116" s="56">
        <v>1286.0045660000001</v>
      </c>
    </row>
    <row r="117" spans="1:56" ht="27.75" customHeight="1" x14ac:dyDescent="0.55000000000000004">
      <c r="A117" s="3">
        <v>45786</v>
      </c>
      <c r="B117" s="14" t="s">
        <v>535</v>
      </c>
      <c r="C117" s="9" t="s">
        <v>114</v>
      </c>
      <c r="D117" s="13" t="s">
        <v>521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45800</v>
      </c>
      <c r="U117" s="11">
        <v>30000</v>
      </c>
      <c r="V117" s="10">
        <v>0</v>
      </c>
      <c r="W117" s="10">
        <v>30000</v>
      </c>
      <c r="X117" s="10">
        <v>0</v>
      </c>
      <c r="Y117" s="10">
        <v>31500</v>
      </c>
      <c r="Z117" s="9" t="s">
        <v>126</v>
      </c>
      <c r="AA117" s="8">
        <v>32270.700000000004</v>
      </c>
      <c r="AB117" s="8">
        <v>0</v>
      </c>
      <c r="AC117" s="8">
        <v>32270.700000000004</v>
      </c>
      <c r="AD117" s="8">
        <v>0</v>
      </c>
      <c r="AE117" s="8">
        <v>32270.700000000004</v>
      </c>
      <c r="AF117" s="8">
        <v>0</v>
      </c>
      <c r="AG117" s="1" t="s">
        <v>121</v>
      </c>
      <c r="AH117" s="1" t="s">
        <v>68</v>
      </c>
      <c r="AI117" s="1">
        <v>4</v>
      </c>
      <c r="AJ117" s="3">
        <v>45800</v>
      </c>
      <c r="AK117" s="3">
        <v>45796</v>
      </c>
      <c r="AL117" s="3">
        <v>45790</v>
      </c>
      <c r="AM117" s="3">
        <v>45797</v>
      </c>
      <c r="AN117" s="3">
        <v>45798</v>
      </c>
      <c r="AO117" s="3">
        <v>45798</v>
      </c>
      <c r="AP117" s="3">
        <v>45795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127</v>
      </c>
      <c r="BD117" s="56">
        <v>2320.6936060000003</v>
      </c>
    </row>
    <row r="118" spans="1:56" ht="27.75" customHeight="1" x14ac:dyDescent="0.55000000000000004">
      <c r="A118" s="3">
        <v>45793</v>
      </c>
      <c r="B118" s="14" t="s">
        <v>573</v>
      </c>
      <c r="C118" s="9" t="s">
        <v>114</v>
      </c>
      <c r="D118" s="13" t="s">
        <v>301</v>
      </c>
      <c r="E118" s="9">
        <v>21</v>
      </c>
      <c r="F118" s="9">
        <v>37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113</v>
      </c>
      <c r="T118" s="12">
        <v>45800</v>
      </c>
      <c r="U118" s="11">
        <v>50000</v>
      </c>
      <c r="V118" s="10">
        <v>0</v>
      </c>
      <c r="W118" s="10">
        <v>50000</v>
      </c>
      <c r="X118" s="10">
        <v>0</v>
      </c>
      <c r="Y118" s="10">
        <v>52500</v>
      </c>
      <c r="Z118" s="9" t="s">
        <v>126</v>
      </c>
      <c r="AA118" s="8">
        <v>53784.500000000007</v>
      </c>
      <c r="AB118" s="8">
        <v>46916</v>
      </c>
      <c r="AC118" s="8">
        <v>6868.5000000000073</v>
      </c>
      <c r="AD118" s="8">
        <v>46916</v>
      </c>
      <c r="AE118" s="8">
        <v>6868.5000000000073</v>
      </c>
      <c r="AF118" s="8">
        <v>0</v>
      </c>
      <c r="AG118" s="1" t="s">
        <v>121</v>
      </c>
      <c r="AH118" s="1" t="s">
        <v>68</v>
      </c>
      <c r="AI118" s="1">
        <v>4</v>
      </c>
      <c r="AJ118" s="3">
        <v>45800</v>
      </c>
      <c r="AK118" s="3">
        <v>45796</v>
      </c>
      <c r="AL118" s="3">
        <v>45790</v>
      </c>
      <c r="AM118" s="3">
        <v>45797</v>
      </c>
      <c r="AN118" s="3">
        <v>45798</v>
      </c>
      <c r="AO118" s="3">
        <v>45798</v>
      </c>
      <c r="AP118" s="3">
        <v>45795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127</v>
      </c>
      <c r="BD118" s="56">
        <v>493.93673000000047</v>
      </c>
    </row>
    <row r="119" spans="1:56" ht="27.75" customHeight="1" x14ac:dyDescent="0.55000000000000004">
      <c r="A119" s="3">
        <v>45792</v>
      </c>
      <c r="B119" s="14" t="s">
        <v>566</v>
      </c>
      <c r="C119" s="9" t="s">
        <v>402</v>
      </c>
      <c r="D119" s="13" t="s">
        <v>567</v>
      </c>
      <c r="E119" s="9">
        <v>21</v>
      </c>
      <c r="F119" s="9">
        <v>34</v>
      </c>
      <c r="G119" s="9" t="s">
        <v>60</v>
      </c>
      <c r="H119" s="9" t="s">
        <v>66</v>
      </c>
      <c r="I119" s="9">
        <v>90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45803</v>
      </c>
      <c r="U119" s="11">
        <v>6000</v>
      </c>
      <c r="V119" s="10">
        <v>0</v>
      </c>
      <c r="W119" s="10">
        <v>6000</v>
      </c>
      <c r="X119" s="10">
        <v>6453</v>
      </c>
      <c r="Y119" s="10">
        <v>0</v>
      </c>
      <c r="Z119" s="9" t="s">
        <v>126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121</v>
      </c>
      <c r="AH119" s="1" t="s">
        <v>68</v>
      </c>
      <c r="AI119" s="1">
        <v>4</v>
      </c>
      <c r="AJ119" s="3">
        <v>45803</v>
      </c>
      <c r="AK119" s="3">
        <v>45799</v>
      </c>
      <c r="AL119" s="3">
        <v>45793</v>
      </c>
      <c r="AM119" s="3">
        <v>45800</v>
      </c>
      <c r="AN119" s="3">
        <v>45801</v>
      </c>
      <c r="AO119" s="3">
        <v>45801</v>
      </c>
      <c r="AP119" s="3">
        <v>45798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127</v>
      </c>
      <c r="BD119" s="56">
        <v>0</v>
      </c>
    </row>
    <row r="120" spans="1:56" ht="27.75" customHeight="1" x14ac:dyDescent="0.55000000000000004">
      <c r="A120" s="3">
        <v>45792</v>
      </c>
      <c r="B120" s="14" t="s">
        <v>568</v>
      </c>
      <c r="C120" s="9" t="s">
        <v>178</v>
      </c>
      <c r="D120" s="13" t="s">
        <v>569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71</v>
      </c>
      <c r="T120" s="12">
        <v>45803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126</v>
      </c>
      <c r="AA120" s="8">
        <v>5378.4500000000007</v>
      </c>
      <c r="AB120" s="8">
        <v>0</v>
      </c>
      <c r="AC120" s="8">
        <v>5378.4500000000007</v>
      </c>
      <c r="AD120" s="8">
        <v>0</v>
      </c>
      <c r="AE120" s="8">
        <v>5378.4500000000007</v>
      </c>
      <c r="AF120" s="8">
        <v>0</v>
      </c>
      <c r="AG120" s="1" t="s">
        <v>122</v>
      </c>
      <c r="AH120" s="1" t="s">
        <v>68</v>
      </c>
      <c r="AI120" s="1">
        <v>4</v>
      </c>
      <c r="AJ120" s="3">
        <v>45803</v>
      </c>
      <c r="AK120" s="3">
        <v>45799</v>
      </c>
      <c r="AL120" s="3">
        <v>45793</v>
      </c>
      <c r="AM120" s="3">
        <v>45800</v>
      </c>
      <c r="AN120" s="3">
        <v>45801</v>
      </c>
      <c r="AO120" s="3">
        <v>45801</v>
      </c>
      <c r="AP120" s="3">
        <v>45798</v>
      </c>
      <c r="AQ120" s="3">
        <v>45802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127</v>
      </c>
      <c r="BD120" s="56">
        <v>386.78226766666666</v>
      </c>
    </row>
    <row r="121" spans="1:56" ht="27.75" customHeight="1" x14ac:dyDescent="0.55000000000000004">
      <c r="A121" s="3">
        <v>45792</v>
      </c>
      <c r="B121" s="14" t="s">
        <v>568</v>
      </c>
      <c r="C121" s="9" t="s">
        <v>178</v>
      </c>
      <c r="D121" s="13" t="s">
        <v>570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71</v>
      </c>
      <c r="T121" s="12">
        <v>45803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126</v>
      </c>
      <c r="AA121" s="8">
        <v>5378.4500000000007</v>
      </c>
      <c r="AB121" s="8">
        <v>0</v>
      </c>
      <c r="AC121" s="8">
        <v>5378.4500000000007</v>
      </c>
      <c r="AD121" s="8">
        <v>0</v>
      </c>
      <c r="AE121" s="8">
        <v>5378.4500000000007</v>
      </c>
      <c r="AF121" s="8">
        <v>0</v>
      </c>
      <c r="AG121" s="1" t="s">
        <v>121</v>
      </c>
      <c r="AH121" s="1" t="s">
        <v>68</v>
      </c>
      <c r="AI121" s="1">
        <v>4</v>
      </c>
      <c r="AJ121" s="3">
        <v>45803</v>
      </c>
      <c r="AK121" s="3">
        <v>45799</v>
      </c>
      <c r="AL121" s="3">
        <v>45793</v>
      </c>
      <c r="AM121" s="3">
        <v>45800</v>
      </c>
      <c r="AN121" s="3">
        <v>45801</v>
      </c>
      <c r="AO121" s="3">
        <v>45801</v>
      </c>
      <c r="AP121" s="3">
        <v>45798</v>
      </c>
      <c r="AQ121" s="3">
        <v>45802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127</v>
      </c>
      <c r="BD121" s="56">
        <v>386.78226766666666</v>
      </c>
    </row>
    <row r="122" spans="1:56" ht="27.75" customHeight="1" x14ac:dyDescent="0.55000000000000004">
      <c r="A122" s="3">
        <v>45628</v>
      </c>
      <c r="B122" s="14" t="s">
        <v>214</v>
      </c>
      <c r="C122" s="9" t="s">
        <v>112</v>
      </c>
      <c r="D122" s="13" t="s">
        <v>154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113</v>
      </c>
      <c r="T122" s="12">
        <v>45805</v>
      </c>
      <c r="U122" s="11">
        <v>16000</v>
      </c>
      <c r="V122" s="10">
        <v>0</v>
      </c>
      <c r="W122" s="10">
        <v>16000</v>
      </c>
      <c r="X122" s="10">
        <v>0</v>
      </c>
      <c r="Y122" s="10">
        <v>16800</v>
      </c>
      <c r="Z122" s="9" t="s">
        <v>126</v>
      </c>
      <c r="AA122" s="8">
        <v>17211.04</v>
      </c>
      <c r="AB122" s="8">
        <v>0</v>
      </c>
      <c r="AC122" s="8">
        <v>17211.04</v>
      </c>
      <c r="AD122" s="8">
        <v>0</v>
      </c>
      <c r="AE122" s="8">
        <v>17211.04</v>
      </c>
      <c r="AF122" s="8">
        <v>0</v>
      </c>
      <c r="AG122" s="1" t="s">
        <v>120</v>
      </c>
      <c r="AH122" s="1" t="s">
        <v>68</v>
      </c>
      <c r="AI122" s="1">
        <v>4</v>
      </c>
      <c r="AJ122" s="3">
        <v>45805</v>
      </c>
      <c r="AK122" s="3">
        <v>45801</v>
      </c>
      <c r="AL122" s="3">
        <v>45795</v>
      </c>
      <c r="AM122" s="3">
        <v>45802</v>
      </c>
      <c r="AN122" s="3">
        <v>45803</v>
      </c>
      <c r="AO122" s="3">
        <v>45803</v>
      </c>
      <c r="AP122" s="3">
        <v>45800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242</v>
      </c>
      <c r="AZ122" s="2">
        <v>0</v>
      </c>
      <c r="BA122" s="2">
        <v>0</v>
      </c>
      <c r="BB122" s="2">
        <v>0</v>
      </c>
      <c r="BC122" s="1" t="s">
        <v>127</v>
      </c>
      <c r="BD122" s="56">
        <v>1237.7032565333332</v>
      </c>
    </row>
    <row r="123" spans="1:56" ht="27.75" customHeight="1" x14ac:dyDescent="0.55000000000000004">
      <c r="A123" s="3">
        <v>45667</v>
      </c>
      <c r="B123" s="14" t="s">
        <v>250</v>
      </c>
      <c r="C123" s="9" t="s">
        <v>110</v>
      </c>
      <c r="D123" s="13" t="s">
        <v>247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40</v>
      </c>
      <c r="O123" s="9">
        <v>40</v>
      </c>
      <c r="P123" s="10">
        <v>86.841632767999982</v>
      </c>
      <c r="Q123" s="10">
        <v>0</v>
      </c>
      <c r="R123" s="10">
        <v>86.841632767999982</v>
      </c>
      <c r="S123" s="9" t="s">
        <v>67</v>
      </c>
      <c r="T123" s="12">
        <v>45807</v>
      </c>
      <c r="U123" s="11">
        <v>4000</v>
      </c>
      <c r="V123" s="10">
        <v>0</v>
      </c>
      <c r="W123" s="10">
        <v>4000</v>
      </c>
      <c r="X123" s="10">
        <v>4138</v>
      </c>
      <c r="Y123" s="10">
        <v>0</v>
      </c>
      <c r="Z123" s="9" t="s">
        <v>126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61</v>
      </c>
      <c r="AH123" s="1" t="s">
        <v>68</v>
      </c>
      <c r="AI123" s="1">
        <v>4</v>
      </c>
      <c r="AJ123" s="3">
        <v>45807</v>
      </c>
      <c r="AK123" s="3">
        <v>45803</v>
      </c>
      <c r="AL123" s="3">
        <v>45797</v>
      </c>
      <c r="AM123" s="3">
        <v>45804</v>
      </c>
      <c r="AN123" s="3">
        <v>45805</v>
      </c>
      <c r="AO123" s="3">
        <v>45805</v>
      </c>
      <c r="AP123" s="3">
        <v>45802</v>
      </c>
      <c r="AQ123" s="3">
        <v>45806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127</v>
      </c>
      <c r="BD123" s="56">
        <v>0</v>
      </c>
    </row>
    <row r="124" spans="1:56" ht="27.75" customHeight="1" x14ac:dyDescent="0.55000000000000004">
      <c r="A124" s="3">
        <v>45786</v>
      </c>
      <c r="B124" s="14" t="s">
        <v>534</v>
      </c>
      <c r="C124" s="9" t="s">
        <v>114</v>
      </c>
      <c r="D124" s="13" t="s">
        <v>404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45807</v>
      </c>
      <c r="U124" s="11">
        <v>50000</v>
      </c>
      <c r="V124" s="10">
        <v>0</v>
      </c>
      <c r="W124" s="10">
        <v>50000</v>
      </c>
      <c r="X124" s="10">
        <v>0</v>
      </c>
      <c r="Y124" s="10">
        <v>52500</v>
      </c>
      <c r="Z124" s="9" t="s">
        <v>126</v>
      </c>
      <c r="AA124" s="8">
        <v>53784.500000000007</v>
      </c>
      <c r="AB124" s="8">
        <v>0</v>
      </c>
      <c r="AC124" s="8">
        <v>53784.500000000007</v>
      </c>
      <c r="AD124" s="8">
        <v>0</v>
      </c>
      <c r="AE124" s="8">
        <v>53784.500000000007</v>
      </c>
      <c r="AF124" s="8">
        <v>0</v>
      </c>
      <c r="AG124" s="1" t="s">
        <v>121</v>
      </c>
      <c r="AH124" s="1" t="s">
        <v>68</v>
      </c>
      <c r="AI124" s="1">
        <v>4</v>
      </c>
      <c r="AJ124" s="3">
        <v>45807</v>
      </c>
      <c r="AK124" s="3">
        <v>45803</v>
      </c>
      <c r="AL124" s="3">
        <v>45797</v>
      </c>
      <c r="AM124" s="3">
        <v>45804</v>
      </c>
      <c r="AN124" s="3">
        <v>45805</v>
      </c>
      <c r="AO124" s="3">
        <v>45805</v>
      </c>
      <c r="AP124" s="3">
        <v>45802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127</v>
      </c>
      <c r="BD124" s="56">
        <v>3867.8226766666667</v>
      </c>
    </row>
    <row r="125" spans="1:56" ht="27.75" customHeight="1" x14ac:dyDescent="0.55000000000000004">
      <c r="A125" s="3">
        <v>45756</v>
      </c>
      <c r="B125" s="14" t="s">
        <v>362</v>
      </c>
      <c r="C125" s="9" t="s">
        <v>110</v>
      </c>
      <c r="D125" s="13" t="s">
        <v>344</v>
      </c>
      <c r="E125" s="9">
        <v>21</v>
      </c>
      <c r="F125" s="9">
        <v>38</v>
      </c>
      <c r="G125" s="9" t="s">
        <v>60</v>
      </c>
      <c r="H125" s="9" t="s">
        <v>66</v>
      </c>
      <c r="I125" s="9">
        <v>102</v>
      </c>
      <c r="J125" s="9" t="s">
        <v>57</v>
      </c>
      <c r="K125" s="9">
        <v>5</v>
      </c>
      <c r="L125" s="9" t="s">
        <v>91</v>
      </c>
      <c r="M125" s="10">
        <v>22</v>
      </c>
      <c r="N125" s="9">
        <v>40</v>
      </c>
      <c r="O125" s="9">
        <v>40</v>
      </c>
      <c r="P125" s="10">
        <v>4.4723440875519991</v>
      </c>
      <c r="Q125" s="10">
        <v>0</v>
      </c>
      <c r="R125" s="10">
        <v>4.4723440875519991</v>
      </c>
      <c r="S125" s="9" t="s">
        <v>67</v>
      </c>
      <c r="T125" s="12">
        <v>45833</v>
      </c>
      <c r="U125" s="11">
        <v>3000</v>
      </c>
      <c r="V125" s="10">
        <v>2794</v>
      </c>
      <c r="W125" s="10">
        <v>206</v>
      </c>
      <c r="X125" s="10">
        <v>6306</v>
      </c>
      <c r="Y125" s="10">
        <v>0</v>
      </c>
      <c r="Z125" s="9" t="s">
        <v>126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121</v>
      </c>
      <c r="AH125" s="1" t="s">
        <v>68</v>
      </c>
      <c r="AI125" s="1">
        <v>4</v>
      </c>
      <c r="AJ125" s="3">
        <v>45833</v>
      </c>
      <c r="AK125" s="3">
        <v>45829</v>
      </c>
      <c r="AL125" s="3">
        <v>45823</v>
      </c>
      <c r="AM125" s="3">
        <v>45830</v>
      </c>
      <c r="AN125" s="3">
        <v>45831</v>
      </c>
      <c r="AO125" s="3">
        <v>45831</v>
      </c>
      <c r="AP125" s="3">
        <v>45828</v>
      </c>
      <c r="AQ125" s="3">
        <v>45832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127</v>
      </c>
      <c r="BD125" s="56">
        <v>0</v>
      </c>
    </row>
    <row r="126" spans="1:56" ht="27.75" customHeight="1" x14ac:dyDescent="0.55000000000000004">
      <c r="A126" s="3" t="s">
        <v>142</v>
      </c>
      <c r="B126" s="14" t="s">
        <v>142</v>
      </c>
      <c r="C126" s="9" t="s">
        <v>114</v>
      </c>
      <c r="D126" s="13" t="s">
        <v>61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113</v>
      </c>
      <c r="T126" s="12">
        <v>45838</v>
      </c>
      <c r="U126" s="11">
        <v>130000</v>
      </c>
      <c r="V126" s="10">
        <v>0</v>
      </c>
      <c r="W126" s="10">
        <v>130000</v>
      </c>
      <c r="X126" s="10">
        <v>0</v>
      </c>
      <c r="Y126" s="10">
        <v>136500</v>
      </c>
      <c r="Z126" s="9" t="s">
        <v>126</v>
      </c>
      <c r="AA126" s="8">
        <v>139839.70000000001</v>
      </c>
      <c r="AB126" s="8">
        <v>0</v>
      </c>
      <c r="AC126" s="8">
        <v>139839.70000000001</v>
      </c>
      <c r="AD126" s="8">
        <v>0</v>
      </c>
      <c r="AE126" s="8">
        <v>139839.70000000001</v>
      </c>
      <c r="AF126" s="8">
        <v>0</v>
      </c>
      <c r="AG126" s="1" t="s">
        <v>121</v>
      </c>
      <c r="AH126" s="1" t="s">
        <v>68</v>
      </c>
      <c r="AI126" s="1">
        <v>4</v>
      </c>
      <c r="AJ126" s="3">
        <v>45838</v>
      </c>
      <c r="AK126" s="3">
        <v>45834</v>
      </c>
      <c r="AL126" s="3">
        <v>45828</v>
      </c>
      <c r="AM126" s="3">
        <v>45835</v>
      </c>
      <c r="AN126" s="3">
        <v>45836</v>
      </c>
      <c r="AO126" s="3">
        <v>45836</v>
      </c>
      <c r="AP126" s="3">
        <v>45833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127</v>
      </c>
      <c r="BD126" s="56">
        <v>10056.338959333332</v>
      </c>
    </row>
    <row r="127" spans="1:56" ht="27.75" customHeight="1" x14ac:dyDescent="0.55000000000000004">
      <c r="A127" s="3">
        <v>45631</v>
      </c>
      <c r="B127" s="14" t="s">
        <v>217</v>
      </c>
      <c r="C127" s="9" t="s">
        <v>112</v>
      </c>
      <c r="D127" s="13" t="s">
        <v>154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113</v>
      </c>
      <c r="T127" s="12" t="s">
        <v>63</v>
      </c>
      <c r="U127" s="11">
        <v>16000</v>
      </c>
      <c r="V127" s="10">
        <v>0</v>
      </c>
      <c r="W127" s="10">
        <v>16000</v>
      </c>
      <c r="X127" s="10">
        <v>0</v>
      </c>
      <c r="Y127" s="10">
        <v>16800</v>
      </c>
      <c r="Z127" s="9" t="s">
        <v>126</v>
      </c>
      <c r="AA127" s="8">
        <v>17211.04</v>
      </c>
      <c r="AB127" s="8">
        <v>0</v>
      </c>
      <c r="AC127" s="8">
        <v>17211.04</v>
      </c>
      <c r="AD127" s="8">
        <v>0</v>
      </c>
      <c r="AE127" s="8">
        <v>17211.04</v>
      </c>
      <c r="AF127" s="8">
        <v>0</v>
      </c>
      <c r="AG127" s="1" t="s">
        <v>61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243</v>
      </c>
      <c r="AZ127" s="2">
        <v>0</v>
      </c>
      <c r="BA127" s="2">
        <v>0</v>
      </c>
      <c r="BB127" s="2">
        <v>0</v>
      </c>
      <c r="BC127" s="1" t="s">
        <v>127</v>
      </c>
      <c r="BD127" s="56">
        <v>1237.7032565333332</v>
      </c>
    </row>
    <row r="128" spans="1:56" ht="27.75" customHeight="1" x14ac:dyDescent="0.55000000000000004">
      <c r="A128" s="3">
        <v>45631</v>
      </c>
      <c r="B128" s="14" t="s">
        <v>218</v>
      </c>
      <c r="C128" s="9" t="s">
        <v>112</v>
      </c>
      <c r="D128" s="13" t="s">
        <v>154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113</v>
      </c>
      <c r="T128" s="12" t="s">
        <v>63</v>
      </c>
      <c r="U128" s="11">
        <v>16000</v>
      </c>
      <c r="V128" s="10">
        <v>0</v>
      </c>
      <c r="W128" s="10">
        <v>16000</v>
      </c>
      <c r="X128" s="10">
        <v>0</v>
      </c>
      <c r="Y128" s="10">
        <v>16800</v>
      </c>
      <c r="Z128" s="9" t="s">
        <v>126</v>
      </c>
      <c r="AA128" s="8">
        <v>17211.04</v>
      </c>
      <c r="AB128" s="8">
        <v>0</v>
      </c>
      <c r="AC128" s="8">
        <v>17211.04</v>
      </c>
      <c r="AD128" s="8">
        <v>0</v>
      </c>
      <c r="AE128" s="8">
        <v>17211.04</v>
      </c>
      <c r="AF128" s="8">
        <v>0</v>
      </c>
      <c r="AG128" s="1" t="s">
        <v>121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244</v>
      </c>
      <c r="AZ128" s="2">
        <v>0</v>
      </c>
      <c r="BA128" s="2">
        <v>0</v>
      </c>
      <c r="BB128" s="2">
        <v>0</v>
      </c>
      <c r="BC128" s="1" t="s">
        <v>127</v>
      </c>
      <c r="BD128" s="56">
        <v>1237.7032565333332</v>
      </c>
    </row>
    <row r="129" spans="1:56" ht="27.75" customHeight="1" x14ac:dyDescent="0.55000000000000004">
      <c r="A129" s="3" t="s">
        <v>142</v>
      </c>
      <c r="B129" s="14" t="s">
        <v>142</v>
      </c>
      <c r="C129" s="9" t="s">
        <v>112</v>
      </c>
      <c r="D129" s="13" t="s">
        <v>154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113</v>
      </c>
      <c r="T129" s="12" t="s">
        <v>63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126</v>
      </c>
      <c r="AA129" s="8">
        <v>10756.900000000001</v>
      </c>
      <c r="AB129" s="8">
        <v>0</v>
      </c>
      <c r="AC129" s="8">
        <v>10756.900000000001</v>
      </c>
      <c r="AD129" s="8">
        <v>0</v>
      </c>
      <c r="AE129" s="8">
        <v>10756.900000000001</v>
      </c>
      <c r="AF129" s="8">
        <v>0</v>
      </c>
      <c r="AG129" s="1" t="s">
        <v>120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127</v>
      </c>
      <c r="BD129" s="56">
        <v>773.56453533333331</v>
      </c>
    </row>
    <row r="130" spans="1:56" ht="27.75" customHeight="1" x14ac:dyDescent="0.55000000000000004">
      <c r="A130" s="3" t="s">
        <v>142</v>
      </c>
      <c r="B130" s="14" t="s">
        <v>142</v>
      </c>
      <c r="C130" s="9" t="s">
        <v>110</v>
      </c>
      <c r="D130" s="13" t="s">
        <v>61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42</v>
      </c>
      <c r="O130" s="9">
        <v>40</v>
      </c>
      <c r="P130" s="10">
        <v>227.95928601599996</v>
      </c>
      <c r="Q130" s="10">
        <v>0</v>
      </c>
      <c r="R130" s="10">
        <v>227.95928601599996</v>
      </c>
      <c r="S130" s="9" t="s">
        <v>67</v>
      </c>
      <c r="T130" s="12" t="s">
        <v>63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126</v>
      </c>
      <c r="AA130" s="8">
        <v>11595.1</v>
      </c>
      <c r="AB130" s="8">
        <v>0</v>
      </c>
      <c r="AC130" s="8">
        <v>11595.1</v>
      </c>
      <c r="AD130" s="8">
        <v>0</v>
      </c>
      <c r="AE130" s="8">
        <v>11595.1</v>
      </c>
      <c r="AF130" s="8">
        <v>0</v>
      </c>
      <c r="AG130" s="1" t="s">
        <v>120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127</v>
      </c>
      <c r="BD130" s="56">
        <v>833.84229133333326</v>
      </c>
    </row>
    <row r="131" spans="1:56" ht="27.75" customHeight="1" x14ac:dyDescent="0.55000000000000004">
      <c r="A131" s="3">
        <v>45066</v>
      </c>
      <c r="B131" s="14" t="s">
        <v>133</v>
      </c>
      <c r="C131" s="9" t="s">
        <v>80</v>
      </c>
      <c r="D131" s="13" t="s">
        <v>132</v>
      </c>
      <c r="E131" s="9">
        <v>21</v>
      </c>
      <c r="F131" s="9">
        <v>38</v>
      </c>
      <c r="G131" s="9" t="s">
        <v>60</v>
      </c>
      <c r="H131" s="9" t="s">
        <v>76</v>
      </c>
      <c r="I131" s="9">
        <v>102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40</v>
      </c>
      <c r="O131" s="9">
        <v>40</v>
      </c>
      <c r="P131" s="10">
        <v>108.55204095999999</v>
      </c>
      <c r="Q131" s="10">
        <v>0</v>
      </c>
      <c r="R131" s="10">
        <v>108.55204095999999</v>
      </c>
      <c r="S131" s="9" t="s">
        <v>67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126</v>
      </c>
      <c r="AA131" s="8">
        <v>5518.15</v>
      </c>
      <c r="AB131" s="8">
        <v>0</v>
      </c>
      <c r="AC131" s="8">
        <v>5518.15</v>
      </c>
      <c r="AD131" s="8">
        <v>0</v>
      </c>
      <c r="AE131" s="8">
        <v>5518.15</v>
      </c>
      <c r="AF131" s="8">
        <v>0</v>
      </c>
      <c r="AG131" s="1" t="s">
        <v>120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127</v>
      </c>
      <c r="BD131" s="56">
        <v>396.82856033333326</v>
      </c>
    </row>
    <row r="132" spans="1:56" ht="27.75" customHeight="1" x14ac:dyDescent="0.55000000000000004">
      <c r="A132" s="3">
        <v>0</v>
      </c>
      <c r="B132" s="14">
        <v>0</v>
      </c>
      <c r="C132" s="9">
        <v>0</v>
      </c>
      <c r="D132" s="13">
        <v>0</v>
      </c>
      <c r="E132" s="9">
        <v>21</v>
      </c>
      <c r="F132" s="9">
        <v>37</v>
      </c>
      <c r="G132" s="9">
        <v>0</v>
      </c>
      <c r="H132" s="9">
        <v>0</v>
      </c>
      <c r="I132" s="9">
        <v>74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 t="s">
        <v>83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126</v>
      </c>
      <c r="AA132" s="8">
        <v>455994.77</v>
      </c>
      <c r="AB132" s="8">
        <v>115088.5</v>
      </c>
      <c r="AC132" s="8">
        <v>340906.27</v>
      </c>
      <c r="AD132" s="8">
        <v>68429.8</v>
      </c>
      <c r="AE132" s="8">
        <v>387564.97</v>
      </c>
      <c r="AF132" s="8" t="s">
        <v>58</v>
      </c>
      <c r="AG132" s="1" t="s">
        <v>124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128</v>
      </c>
      <c r="BD132" s="56">
        <v>0</v>
      </c>
    </row>
    <row r="133" spans="1:56" ht="27.75" customHeight="1" x14ac:dyDescent="0.55000000000000004">
      <c r="A133" s="3">
        <v>45720</v>
      </c>
      <c r="B133" s="14" t="s">
        <v>296</v>
      </c>
      <c r="C133" s="9" t="s">
        <v>291</v>
      </c>
      <c r="D133" s="13" t="s">
        <v>292</v>
      </c>
      <c r="E133" s="9">
        <v>22</v>
      </c>
      <c r="F133" s="9">
        <v>34</v>
      </c>
      <c r="G133" s="9" t="s">
        <v>60</v>
      </c>
      <c r="H133" s="9" t="s">
        <v>66</v>
      </c>
      <c r="I133" s="9">
        <v>115</v>
      </c>
      <c r="J133" s="9" t="s">
        <v>78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263</v>
      </c>
      <c r="T133" s="12" t="s">
        <v>139</v>
      </c>
      <c r="U133" s="11">
        <v>325632</v>
      </c>
      <c r="V133" s="10">
        <v>325632</v>
      </c>
      <c r="W133" s="10">
        <v>0</v>
      </c>
      <c r="X133" s="10">
        <v>329710</v>
      </c>
      <c r="Y133" s="10">
        <v>0</v>
      </c>
      <c r="Z133" s="9" t="s">
        <v>270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121</v>
      </c>
      <c r="AH133" s="1" t="s">
        <v>68</v>
      </c>
      <c r="AI133" s="1">
        <v>4</v>
      </c>
      <c r="AJ133" s="3" t="s">
        <v>139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327</v>
      </c>
      <c r="AZ133" s="2">
        <v>0</v>
      </c>
      <c r="BA133" s="2">
        <v>0</v>
      </c>
      <c r="BB133" s="2">
        <v>0</v>
      </c>
      <c r="BC133" s="1" t="s">
        <v>272</v>
      </c>
      <c r="BD133" s="56">
        <v>0</v>
      </c>
    </row>
    <row r="134" spans="1:56" ht="27.75" customHeight="1" x14ac:dyDescent="0.55000000000000004">
      <c r="A134" s="3">
        <v>45720</v>
      </c>
      <c r="B134" s="14" t="s">
        <v>296</v>
      </c>
      <c r="C134" s="9" t="s">
        <v>291</v>
      </c>
      <c r="D134" s="13" t="s">
        <v>292</v>
      </c>
      <c r="E134" s="9">
        <v>22</v>
      </c>
      <c r="F134" s="9">
        <v>34</v>
      </c>
      <c r="G134" s="9" t="s">
        <v>60</v>
      </c>
      <c r="H134" s="9" t="s">
        <v>66</v>
      </c>
      <c r="I134" s="9">
        <v>115</v>
      </c>
      <c r="J134" s="9" t="s">
        <v>78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263</v>
      </c>
      <c r="T134" s="12" t="s">
        <v>139</v>
      </c>
      <c r="U134" s="11">
        <v>286971</v>
      </c>
      <c r="V134" s="10">
        <v>286971</v>
      </c>
      <c r="W134" s="10">
        <v>0</v>
      </c>
      <c r="X134" s="10">
        <v>288970</v>
      </c>
      <c r="Y134" s="10">
        <v>0</v>
      </c>
      <c r="Z134" s="9" t="s">
        <v>270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121</v>
      </c>
      <c r="AH134" s="1" t="s">
        <v>68</v>
      </c>
      <c r="AI134" s="1">
        <v>4</v>
      </c>
      <c r="AJ134" s="3" t="s">
        <v>139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272</v>
      </c>
      <c r="BD134" s="56">
        <v>0</v>
      </c>
    </row>
    <row r="135" spans="1:56" ht="27.75" customHeight="1" x14ac:dyDescent="0.55000000000000004">
      <c r="A135" s="3">
        <v>45720</v>
      </c>
      <c r="B135" s="14" t="s">
        <v>296</v>
      </c>
      <c r="C135" s="9" t="s">
        <v>291</v>
      </c>
      <c r="D135" s="13" t="s">
        <v>292</v>
      </c>
      <c r="E135" s="9">
        <v>22</v>
      </c>
      <c r="F135" s="9">
        <v>34</v>
      </c>
      <c r="G135" s="9" t="s">
        <v>60</v>
      </c>
      <c r="H135" s="9" t="s">
        <v>66</v>
      </c>
      <c r="I135" s="9">
        <v>115</v>
      </c>
      <c r="J135" s="9" t="s">
        <v>78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263</v>
      </c>
      <c r="T135" s="12">
        <v>45800</v>
      </c>
      <c r="U135" s="11">
        <v>300000</v>
      </c>
      <c r="V135" s="10">
        <v>113779</v>
      </c>
      <c r="W135" s="10">
        <v>186221</v>
      </c>
      <c r="X135" s="10">
        <v>103399</v>
      </c>
      <c r="Y135" s="10">
        <v>195532.05000000002</v>
      </c>
      <c r="Z135" s="9" t="s">
        <v>270</v>
      </c>
      <c r="AA135" s="8">
        <v>184707.02327000001</v>
      </c>
      <c r="AB135" s="8">
        <v>0</v>
      </c>
      <c r="AC135" s="8">
        <v>184707.02327000001</v>
      </c>
      <c r="AD135" s="8">
        <v>0</v>
      </c>
      <c r="AE135" s="8">
        <v>184707.02327000001</v>
      </c>
      <c r="AF135" s="8">
        <v>0</v>
      </c>
      <c r="AG135" s="1" t="s">
        <v>120</v>
      </c>
      <c r="AH135" s="1" t="s">
        <v>68</v>
      </c>
      <c r="AI135" s="1">
        <v>4</v>
      </c>
      <c r="AJ135" s="3">
        <v>45800</v>
      </c>
      <c r="AK135" s="3">
        <v>45796</v>
      </c>
      <c r="AL135" s="3">
        <v>45790</v>
      </c>
      <c r="AM135" s="3">
        <v>45797</v>
      </c>
      <c r="AN135" s="3">
        <v>45798</v>
      </c>
      <c r="AO135" s="3">
        <v>45798</v>
      </c>
      <c r="AP135" s="3">
        <v>45795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272</v>
      </c>
      <c r="BD135" s="56">
        <v>19735.329746321935</v>
      </c>
    </row>
    <row r="136" spans="1:56" ht="27.75" customHeight="1" x14ac:dyDescent="0.55000000000000004">
      <c r="A136" s="3">
        <v>9</v>
      </c>
      <c r="B136" s="14" t="s">
        <v>563</v>
      </c>
      <c r="C136" s="9" t="s">
        <v>522</v>
      </c>
      <c r="D136" s="13" t="s">
        <v>523</v>
      </c>
      <c r="E136" s="9">
        <v>22</v>
      </c>
      <c r="F136" s="9">
        <v>34</v>
      </c>
      <c r="G136" s="9" t="s">
        <v>60</v>
      </c>
      <c r="H136" s="9" t="s">
        <v>66</v>
      </c>
      <c r="I136" s="9">
        <v>115</v>
      </c>
      <c r="J136" s="9" t="s">
        <v>78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524</v>
      </c>
      <c r="T136" s="12">
        <v>45863</v>
      </c>
      <c r="U136" s="11">
        <v>239700</v>
      </c>
      <c r="V136" s="10">
        <v>0</v>
      </c>
      <c r="W136" s="10">
        <v>239700</v>
      </c>
      <c r="X136" s="10">
        <v>0</v>
      </c>
      <c r="Y136" s="10">
        <v>251685</v>
      </c>
      <c r="Z136" s="9" t="s">
        <v>270</v>
      </c>
      <c r="AA136" s="8">
        <v>237751.239</v>
      </c>
      <c r="AB136" s="8">
        <v>33493</v>
      </c>
      <c r="AC136" s="8">
        <v>204258.239</v>
      </c>
      <c r="AD136" s="8">
        <v>0</v>
      </c>
      <c r="AE136" s="8">
        <v>237751.239</v>
      </c>
      <c r="AF136" s="8" t="s">
        <v>525</v>
      </c>
      <c r="AG136" s="1" t="s">
        <v>61</v>
      </c>
      <c r="AH136" s="1" t="s">
        <v>68</v>
      </c>
      <c r="AI136" s="1">
        <v>4</v>
      </c>
      <c r="AJ136" s="3">
        <v>45863</v>
      </c>
      <c r="AK136" s="3">
        <v>45859</v>
      </c>
      <c r="AL136" s="3">
        <v>45853</v>
      </c>
      <c r="AM136" s="3">
        <v>45860</v>
      </c>
      <c r="AN136" s="3">
        <v>45861</v>
      </c>
      <c r="AO136" s="3">
        <v>45861</v>
      </c>
      <c r="AP136" s="3">
        <v>45858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272</v>
      </c>
      <c r="BD136" s="56">
        <v>21824.311976353336</v>
      </c>
    </row>
    <row r="137" spans="1:56" ht="27.75" customHeight="1" x14ac:dyDescent="0.55000000000000004">
      <c r="A137" s="3">
        <v>45720</v>
      </c>
      <c r="B137" s="14" t="s">
        <v>296</v>
      </c>
      <c r="C137" s="9" t="s">
        <v>291</v>
      </c>
      <c r="D137" s="13" t="s">
        <v>292</v>
      </c>
      <c r="E137" s="9">
        <v>22</v>
      </c>
      <c r="F137" s="9">
        <v>34</v>
      </c>
      <c r="G137" s="9" t="s">
        <v>60</v>
      </c>
      <c r="H137" s="9" t="s">
        <v>66</v>
      </c>
      <c r="I137" s="9">
        <v>115</v>
      </c>
      <c r="J137" s="9" t="s">
        <v>78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263</v>
      </c>
      <c r="T137" s="12" t="s">
        <v>63</v>
      </c>
      <c r="U137" s="11">
        <v>1087397</v>
      </c>
      <c r="V137" s="10">
        <v>0</v>
      </c>
      <c r="W137" s="10">
        <v>1087397</v>
      </c>
      <c r="X137" s="10">
        <v>0</v>
      </c>
      <c r="Y137" s="10">
        <v>1141766.8500000001</v>
      </c>
      <c r="Z137" s="9" t="s">
        <v>270</v>
      </c>
      <c r="AA137" s="8">
        <v>1078556.46239</v>
      </c>
      <c r="AB137" s="8">
        <v>0</v>
      </c>
      <c r="AC137" s="8">
        <v>1078556.46239</v>
      </c>
      <c r="AD137" s="8">
        <v>0</v>
      </c>
      <c r="AE137" s="8">
        <v>1078556.46239</v>
      </c>
      <c r="AF137" s="8">
        <v>0</v>
      </c>
      <c r="AG137" s="1" t="s">
        <v>61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406</v>
      </c>
      <c r="AZ137" s="2">
        <v>0</v>
      </c>
      <c r="BA137" s="2">
        <v>0</v>
      </c>
      <c r="BB137" s="2">
        <v>0</v>
      </c>
      <c r="BC137" s="1" t="s">
        <v>272</v>
      </c>
      <c r="BD137" s="56">
        <v>115240.16281816356</v>
      </c>
    </row>
    <row r="138" spans="1:56" ht="27.75" customHeight="1" x14ac:dyDescent="0.55000000000000004">
      <c r="A138" s="3">
        <v>0</v>
      </c>
      <c r="B138" s="14">
        <v>0</v>
      </c>
      <c r="C138" s="9">
        <v>0</v>
      </c>
      <c r="D138" s="13">
        <v>0</v>
      </c>
      <c r="E138" s="9">
        <v>21.6</v>
      </c>
      <c r="F138" s="9">
        <v>34</v>
      </c>
      <c r="G138" s="9">
        <v>0</v>
      </c>
      <c r="H138" s="9">
        <v>0</v>
      </c>
      <c r="I138" s="9">
        <v>97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270</v>
      </c>
      <c r="AA138" s="8">
        <v>1501014.7246600001</v>
      </c>
      <c r="AB138" s="8">
        <v>33493</v>
      </c>
      <c r="AC138" s="8">
        <v>1467521.7246600001</v>
      </c>
      <c r="AD138" s="8">
        <v>0</v>
      </c>
      <c r="AE138" s="8">
        <v>1501014.7246600001</v>
      </c>
      <c r="AF138" s="8" t="s">
        <v>58</v>
      </c>
      <c r="AG138" s="1" t="s">
        <v>61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272</v>
      </c>
      <c r="BD138" s="56">
        <v>0</v>
      </c>
    </row>
    <row r="139" spans="1:56" ht="27.75" customHeight="1" x14ac:dyDescent="0.55000000000000004">
      <c r="A139" s="3" t="s">
        <v>142</v>
      </c>
      <c r="B139" s="14" t="s">
        <v>142</v>
      </c>
      <c r="C139" s="9" t="s">
        <v>223</v>
      </c>
      <c r="D139" s="13" t="s">
        <v>61</v>
      </c>
      <c r="E139" s="9">
        <v>23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45807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84</v>
      </c>
      <c r="AA139" s="8">
        <v>11036.3</v>
      </c>
      <c r="AB139" s="8">
        <v>11036.3</v>
      </c>
      <c r="AC139" s="8">
        <v>0</v>
      </c>
      <c r="AD139" s="8">
        <v>0</v>
      </c>
      <c r="AE139" s="8">
        <v>11036.3</v>
      </c>
      <c r="AF139" s="8" t="s">
        <v>332</v>
      </c>
      <c r="AG139" s="1" t="s">
        <v>61</v>
      </c>
      <c r="AH139" s="1" t="s">
        <v>68</v>
      </c>
      <c r="AI139" s="1">
        <v>4</v>
      </c>
      <c r="AJ139" s="3">
        <v>45807</v>
      </c>
      <c r="AK139" s="3">
        <v>45803</v>
      </c>
      <c r="AL139" s="3">
        <v>45797</v>
      </c>
      <c r="AM139" s="3">
        <v>45804</v>
      </c>
      <c r="AN139" s="3">
        <v>45805</v>
      </c>
      <c r="AO139" s="3">
        <v>45805</v>
      </c>
      <c r="AP139" s="3">
        <v>45802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55000000000000004">
      <c r="A140" s="3" t="s">
        <v>142</v>
      </c>
      <c r="B140" s="14" t="s">
        <v>142</v>
      </c>
      <c r="C140" s="9" t="s">
        <v>239</v>
      </c>
      <c r="D140" s="13" t="s">
        <v>61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45807</v>
      </c>
      <c r="U140" s="11">
        <v>40000</v>
      </c>
      <c r="V140" s="10">
        <v>0</v>
      </c>
      <c r="W140" s="10">
        <v>40000</v>
      </c>
      <c r="X140" s="10">
        <v>0</v>
      </c>
      <c r="Y140" s="10">
        <v>42000</v>
      </c>
      <c r="Z140" s="9" t="s">
        <v>84</v>
      </c>
      <c r="AA140" s="8">
        <v>39674.800000000003</v>
      </c>
      <c r="AB140" s="8">
        <v>39674.800000000003</v>
      </c>
      <c r="AC140" s="8">
        <v>0</v>
      </c>
      <c r="AD140" s="8">
        <v>0</v>
      </c>
      <c r="AE140" s="8">
        <v>0</v>
      </c>
      <c r="AF140" s="8">
        <v>0</v>
      </c>
      <c r="AG140" s="1" t="s">
        <v>120</v>
      </c>
      <c r="AH140" s="1" t="s">
        <v>74</v>
      </c>
      <c r="AI140" s="1">
        <v>2</v>
      </c>
      <c r="AJ140" s="3">
        <v>45807</v>
      </c>
      <c r="AK140" s="3">
        <v>0</v>
      </c>
      <c r="AL140" s="3">
        <v>45798</v>
      </c>
      <c r="AM140" s="3">
        <v>45805</v>
      </c>
      <c r="AN140" s="3">
        <v>45806</v>
      </c>
      <c r="AO140" s="3">
        <v>45806</v>
      </c>
      <c r="AP140" s="3">
        <v>45802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55000000000000004">
      <c r="A141" s="3" t="s">
        <v>142</v>
      </c>
      <c r="B141" s="14" t="s">
        <v>142</v>
      </c>
      <c r="C141" s="9" t="s">
        <v>252</v>
      </c>
      <c r="D141" s="13" t="s">
        <v>61</v>
      </c>
      <c r="E141" s="9">
        <v>23</v>
      </c>
      <c r="F141" s="9">
        <v>34</v>
      </c>
      <c r="G141" s="9" t="s">
        <v>60</v>
      </c>
      <c r="H141" s="9" t="s">
        <v>66</v>
      </c>
      <c r="I141" s="9">
        <v>92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130</v>
      </c>
      <c r="T141" s="12">
        <v>45807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84</v>
      </c>
      <c r="AA141" s="8">
        <v>9918.7000000000007</v>
      </c>
      <c r="AB141" s="8">
        <v>4367</v>
      </c>
      <c r="AC141" s="8">
        <v>5551.7000000000007</v>
      </c>
      <c r="AD141" s="8">
        <v>0</v>
      </c>
      <c r="AE141" s="8">
        <v>9918.7000000000007</v>
      </c>
      <c r="AF141" s="8">
        <v>0</v>
      </c>
      <c r="AG141" s="1" t="s">
        <v>61</v>
      </c>
      <c r="AH141" s="1" t="s">
        <v>68</v>
      </c>
      <c r="AI141" s="1">
        <v>4</v>
      </c>
      <c r="AJ141" s="3">
        <v>45807</v>
      </c>
      <c r="AK141" s="3">
        <v>45803</v>
      </c>
      <c r="AL141" s="3">
        <v>45797</v>
      </c>
      <c r="AM141" s="3">
        <v>45804</v>
      </c>
      <c r="AN141" s="3">
        <v>45805</v>
      </c>
      <c r="AO141" s="3">
        <v>45805</v>
      </c>
      <c r="AP141" s="3">
        <v>45802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414.98957499999995</v>
      </c>
    </row>
    <row r="142" spans="1:56" ht="27.75" customHeight="1" x14ac:dyDescent="0.55000000000000004">
      <c r="A142" s="3" t="s">
        <v>142</v>
      </c>
      <c r="B142" s="14" t="s">
        <v>142</v>
      </c>
      <c r="C142" s="9" t="s">
        <v>252</v>
      </c>
      <c r="D142" s="13" t="s">
        <v>61</v>
      </c>
      <c r="E142" s="9">
        <v>23</v>
      </c>
      <c r="F142" s="9">
        <v>34</v>
      </c>
      <c r="G142" s="9" t="s">
        <v>60</v>
      </c>
      <c r="H142" s="9">
        <v>0</v>
      </c>
      <c r="I142" s="9">
        <v>68</v>
      </c>
      <c r="J142" s="9" t="s">
        <v>57</v>
      </c>
      <c r="K142" s="9">
        <v>5</v>
      </c>
      <c r="L142" s="9" t="s">
        <v>93</v>
      </c>
      <c r="M142" s="10">
        <v>24</v>
      </c>
      <c r="N142" s="9">
        <v>37</v>
      </c>
      <c r="O142" s="9">
        <v>50</v>
      </c>
      <c r="P142" s="10">
        <v>273.84719423999996</v>
      </c>
      <c r="Q142" s="10">
        <v>0</v>
      </c>
      <c r="R142" s="10">
        <v>273.84719423999996</v>
      </c>
      <c r="S142" s="9" t="s">
        <v>130</v>
      </c>
      <c r="T142" s="12">
        <v>45807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84</v>
      </c>
      <c r="AA142" s="8">
        <v>9918.7000000000007</v>
      </c>
      <c r="AB142" s="8">
        <v>0</v>
      </c>
      <c r="AC142" s="8">
        <v>9918.7000000000007</v>
      </c>
      <c r="AD142" s="8">
        <v>0</v>
      </c>
      <c r="AE142" s="8">
        <v>0</v>
      </c>
      <c r="AF142" s="8">
        <v>0</v>
      </c>
      <c r="AG142" s="1" t="s">
        <v>120</v>
      </c>
      <c r="AH142" s="1" t="s">
        <v>72</v>
      </c>
      <c r="AI142" s="1">
        <v>3</v>
      </c>
      <c r="AJ142" s="3">
        <v>45807</v>
      </c>
      <c r="AK142" s="3">
        <v>0</v>
      </c>
      <c r="AL142" s="3">
        <v>45797</v>
      </c>
      <c r="AM142" s="3">
        <v>45804</v>
      </c>
      <c r="AN142" s="3">
        <v>45805</v>
      </c>
      <c r="AO142" s="3">
        <v>45805</v>
      </c>
      <c r="AP142" s="3">
        <v>45802</v>
      </c>
      <c r="AQ142" s="3">
        <v>45806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741.42282499999999</v>
      </c>
    </row>
    <row r="143" spans="1:56" ht="27.75" customHeight="1" x14ac:dyDescent="0.55000000000000004">
      <c r="A143" s="3">
        <v>0</v>
      </c>
      <c r="B143" s="14">
        <v>0</v>
      </c>
      <c r="C143" s="9">
        <v>0</v>
      </c>
      <c r="D143" s="13">
        <v>0</v>
      </c>
      <c r="E143" s="9">
        <v>23</v>
      </c>
      <c r="F143" s="9">
        <v>34</v>
      </c>
      <c r="G143" s="9" t="s">
        <v>60</v>
      </c>
      <c r="H143" s="9">
        <v>0</v>
      </c>
      <c r="I143" s="9">
        <v>68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70548.5</v>
      </c>
      <c r="AB143" s="8">
        <v>55078.100000000006</v>
      </c>
      <c r="AC143" s="8">
        <v>15470.400000000001</v>
      </c>
      <c r="AD143" s="8">
        <v>0</v>
      </c>
      <c r="AE143" s="8">
        <v>20955</v>
      </c>
      <c r="AF143" s="8" t="s">
        <v>58</v>
      </c>
      <c r="AG143" s="1" t="s">
        <v>120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55000000000000004">
      <c r="A144" s="3" t="s">
        <v>142</v>
      </c>
      <c r="B144" s="14" t="s">
        <v>142</v>
      </c>
      <c r="C144" s="9" t="s">
        <v>239</v>
      </c>
      <c r="D144" s="13" t="s">
        <v>61</v>
      </c>
      <c r="E144" s="9">
        <v>23</v>
      </c>
      <c r="F144" s="9">
        <v>34</v>
      </c>
      <c r="G144" s="9" t="s">
        <v>171</v>
      </c>
      <c r="H144" s="9">
        <v>0</v>
      </c>
      <c r="I144" s="9">
        <v>68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 t="s">
        <v>63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173</v>
      </c>
      <c r="AA144" s="8">
        <v>9918.7000000000007</v>
      </c>
      <c r="AB144" s="8">
        <v>0</v>
      </c>
      <c r="AC144" s="8">
        <v>9918.7000000000007</v>
      </c>
      <c r="AD144" s="8">
        <v>0</v>
      </c>
      <c r="AE144" s="8">
        <v>0</v>
      </c>
      <c r="AF144" s="8">
        <v>0</v>
      </c>
      <c r="AG144" s="1" t="s">
        <v>120</v>
      </c>
      <c r="AH144" s="1" t="s">
        <v>74</v>
      </c>
      <c r="AI144" s="1">
        <v>2</v>
      </c>
      <c r="AJ144" s="3" t="s">
        <v>63</v>
      </c>
      <c r="AK144" s="3">
        <v>0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172</v>
      </c>
      <c r="BD144" s="56">
        <v>800.41704844444439</v>
      </c>
    </row>
    <row r="145" spans="1:56" ht="27.75" customHeight="1" x14ac:dyDescent="0.55000000000000004">
      <c r="A145" s="3">
        <v>0</v>
      </c>
      <c r="B145" s="14">
        <v>0</v>
      </c>
      <c r="C145" s="9">
        <v>0</v>
      </c>
      <c r="D145" s="13">
        <v>0</v>
      </c>
      <c r="E145" s="9">
        <v>23</v>
      </c>
      <c r="F145" s="9">
        <v>34</v>
      </c>
      <c r="G145" s="9" t="s">
        <v>171</v>
      </c>
      <c r="H145" s="9">
        <v>0</v>
      </c>
      <c r="I145" s="9">
        <v>68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173</v>
      </c>
      <c r="AA145" s="8">
        <v>9918.7000000000007</v>
      </c>
      <c r="AB145" s="8">
        <v>0</v>
      </c>
      <c r="AC145" s="8">
        <v>9918.7000000000007</v>
      </c>
      <c r="AD145" s="8">
        <v>0</v>
      </c>
      <c r="AE145" s="8">
        <v>0</v>
      </c>
      <c r="AF145" s="8">
        <v>0</v>
      </c>
      <c r="AG145" s="1" t="s">
        <v>121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172</v>
      </c>
      <c r="BD145" s="56">
        <v>0</v>
      </c>
    </row>
    <row r="146" spans="1:56" ht="27.75" customHeight="1" x14ac:dyDescent="0.55000000000000004">
      <c r="A146" s="3" t="s">
        <v>142</v>
      </c>
      <c r="B146" s="14" t="s">
        <v>142</v>
      </c>
      <c r="C146" s="9" t="s">
        <v>415</v>
      </c>
      <c r="D146" s="13" t="s">
        <v>416</v>
      </c>
      <c r="E146" s="9">
        <v>23</v>
      </c>
      <c r="F146" s="9">
        <v>37</v>
      </c>
      <c r="G146" s="9" t="s">
        <v>60</v>
      </c>
      <c r="H146" s="9">
        <v>0</v>
      </c>
      <c r="I146" s="9">
        <v>85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45807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232</v>
      </c>
      <c r="AA146" s="8">
        <v>10756.900000000001</v>
      </c>
      <c r="AB146" s="8">
        <v>6000</v>
      </c>
      <c r="AC146" s="8">
        <v>4756.9000000000015</v>
      </c>
      <c r="AD146" s="8">
        <v>0</v>
      </c>
      <c r="AE146" s="8">
        <v>0</v>
      </c>
      <c r="AF146" s="8">
        <v>0</v>
      </c>
      <c r="AG146" s="1" t="s">
        <v>120</v>
      </c>
      <c r="AH146" s="1" t="s">
        <v>74</v>
      </c>
      <c r="AI146" s="1">
        <v>2</v>
      </c>
      <c r="AJ146" s="3">
        <v>45807</v>
      </c>
      <c r="AK146" s="3">
        <v>0</v>
      </c>
      <c r="AL146" s="3">
        <v>45798</v>
      </c>
      <c r="AM146" s="3">
        <v>45805</v>
      </c>
      <c r="AN146" s="3">
        <v>45806</v>
      </c>
      <c r="AO146" s="3">
        <v>45806</v>
      </c>
      <c r="AP146" s="3">
        <v>45802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107</v>
      </c>
      <c r="BD146" s="56">
        <v>419.40001666666666</v>
      </c>
    </row>
    <row r="147" spans="1:56" ht="27.75" customHeight="1" x14ac:dyDescent="0.55000000000000004">
      <c r="A147" s="3">
        <v>45727</v>
      </c>
      <c r="B147" s="14" t="s">
        <v>305</v>
      </c>
      <c r="C147" s="9" t="s">
        <v>114</v>
      </c>
      <c r="D147" s="13" t="s">
        <v>59</v>
      </c>
      <c r="E147" s="9">
        <v>23</v>
      </c>
      <c r="F147" s="9">
        <v>40</v>
      </c>
      <c r="G147" s="9" t="s">
        <v>60</v>
      </c>
      <c r="H147" s="9" t="s">
        <v>66</v>
      </c>
      <c r="I147" s="9">
        <v>125</v>
      </c>
      <c r="J147" s="9" t="s">
        <v>57</v>
      </c>
      <c r="K147" s="9">
        <v>5</v>
      </c>
      <c r="L147" s="9" t="s">
        <v>209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1000</v>
      </c>
      <c r="V147" s="10">
        <v>0</v>
      </c>
      <c r="W147" s="10">
        <v>1000</v>
      </c>
      <c r="X147" s="10">
        <v>0</v>
      </c>
      <c r="Y147" s="10">
        <v>0</v>
      </c>
      <c r="Z147" s="9" t="s">
        <v>232</v>
      </c>
      <c r="AA147" s="8">
        <v>1159.5100000000002</v>
      </c>
      <c r="AB147" s="8">
        <v>0</v>
      </c>
      <c r="AC147" s="8">
        <v>1159.5100000000002</v>
      </c>
      <c r="AD147" s="8">
        <v>0</v>
      </c>
      <c r="AE147" s="8">
        <v>1159.5100000000002</v>
      </c>
      <c r="AF147" s="8" t="s">
        <v>235</v>
      </c>
      <c r="AG147" s="1" t="s">
        <v>120</v>
      </c>
      <c r="AH147" s="1" t="s">
        <v>158</v>
      </c>
      <c r="AI147" s="1">
        <v>2</v>
      </c>
      <c r="AJ147" s="3" t="s">
        <v>63</v>
      </c>
      <c r="AK147" s="3" t="e">
        <v>#VALUE!</v>
      </c>
      <c r="AL147" s="3">
        <v>0</v>
      </c>
      <c r="AM147" s="3">
        <v>0</v>
      </c>
      <c r="AN147" s="3">
        <v>0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153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107</v>
      </c>
      <c r="BD147" s="56">
        <v>102.23013166666668</v>
      </c>
    </row>
    <row r="148" spans="1:56" ht="27.75" customHeight="1" x14ac:dyDescent="0.55000000000000004">
      <c r="A148" s="3">
        <v>0</v>
      </c>
      <c r="B148" s="14">
        <v>0</v>
      </c>
      <c r="C148" s="9">
        <v>0</v>
      </c>
      <c r="D148" s="13">
        <v>0</v>
      </c>
      <c r="E148" s="9">
        <v>23</v>
      </c>
      <c r="F148" s="9">
        <v>37</v>
      </c>
      <c r="G148" s="9">
        <v>0</v>
      </c>
      <c r="H148" s="9">
        <v>0</v>
      </c>
      <c r="I148" s="9">
        <v>85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232</v>
      </c>
      <c r="AA148" s="8">
        <v>11916.410000000002</v>
      </c>
      <c r="AB148" s="8">
        <v>6000</v>
      </c>
      <c r="AC148" s="8">
        <v>5916.4100000000017</v>
      </c>
      <c r="AD148" s="8">
        <v>0</v>
      </c>
      <c r="AE148" s="8">
        <v>1159.5100000000002</v>
      </c>
      <c r="AF148" s="8" t="s">
        <v>58</v>
      </c>
      <c r="AG148" s="1" t="s">
        <v>120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233</v>
      </c>
      <c r="BD148" s="56">
        <v>0</v>
      </c>
    </row>
    <row r="149" spans="1:56" ht="27.75" customHeight="1" x14ac:dyDescent="0.55000000000000004">
      <c r="A149" s="3">
        <v>45601</v>
      </c>
      <c r="B149" s="14" t="s">
        <v>202</v>
      </c>
      <c r="C149" s="9" t="s">
        <v>94</v>
      </c>
      <c r="D149" s="13" t="s">
        <v>152</v>
      </c>
      <c r="E149" s="9">
        <v>23</v>
      </c>
      <c r="F149" s="9">
        <v>37</v>
      </c>
      <c r="G149" s="9" t="s">
        <v>60</v>
      </c>
      <c r="H149" s="9">
        <v>0</v>
      </c>
      <c r="I149" s="9">
        <v>130</v>
      </c>
      <c r="J149" s="9" t="s">
        <v>57</v>
      </c>
      <c r="K149" s="9">
        <v>5</v>
      </c>
      <c r="L149" s="9" t="s">
        <v>92</v>
      </c>
      <c r="M149" s="10">
        <v>24</v>
      </c>
      <c r="N149" s="9">
        <v>40</v>
      </c>
      <c r="O149" s="9">
        <v>55</v>
      </c>
      <c r="P149" s="10">
        <v>3256.5612287999998</v>
      </c>
      <c r="Q149" s="10">
        <v>3256.5612287999998</v>
      </c>
      <c r="R149" s="10">
        <v>0</v>
      </c>
      <c r="S149" s="9" t="s">
        <v>99</v>
      </c>
      <c r="T149" s="12">
        <v>45797</v>
      </c>
      <c r="U149" s="11">
        <v>100000</v>
      </c>
      <c r="V149" s="10">
        <v>0</v>
      </c>
      <c r="W149" s="10">
        <v>100000</v>
      </c>
      <c r="X149" s="10">
        <v>0</v>
      </c>
      <c r="Y149" s="10">
        <v>105000</v>
      </c>
      <c r="Z149" s="9" t="s">
        <v>267</v>
      </c>
      <c r="AA149" s="8">
        <v>107569.00000000001</v>
      </c>
      <c r="AB149" s="8">
        <v>0</v>
      </c>
      <c r="AC149" s="8">
        <v>107569.00000000001</v>
      </c>
      <c r="AD149" s="8">
        <v>0</v>
      </c>
      <c r="AE149" s="8">
        <v>0</v>
      </c>
      <c r="AF149" s="8" t="s">
        <v>268</v>
      </c>
      <c r="AG149" s="1" t="s">
        <v>121</v>
      </c>
      <c r="AH149" s="1" t="s">
        <v>72</v>
      </c>
      <c r="AI149" s="1">
        <v>3</v>
      </c>
      <c r="AJ149" s="3">
        <v>45797</v>
      </c>
      <c r="AK149" s="3">
        <v>0</v>
      </c>
      <c r="AL149" s="3">
        <v>45787</v>
      </c>
      <c r="AM149" s="3">
        <v>45794</v>
      </c>
      <c r="AN149" s="3">
        <v>45795</v>
      </c>
      <c r="AO149" s="3">
        <v>45795</v>
      </c>
      <c r="AP149" s="3">
        <v>45792</v>
      </c>
      <c r="AQ149" s="3">
        <v>45796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 t="s">
        <v>286</v>
      </c>
      <c r="AZ149" s="2">
        <v>0</v>
      </c>
      <c r="BA149" s="2">
        <v>0</v>
      </c>
      <c r="BB149" s="2">
        <v>0</v>
      </c>
      <c r="BC149" s="1" t="s">
        <v>118</v>
      </c>
      <c r="BD149" s="56">
        <v>13779.977343611114</v>
      </c>
    </row>
    <row r="150" spans="1:56" ht="27.75" customHeight="1" x14ac:dyDescent="0.55000000000000004">
      <c r="A150" s="3">
        <v>45601</v>
      </c>
      <c r="B150" s="14" t="s">
        <v>202</v>
      </c>
      <c r="C150" s="9" t="s">
        <v>94</v>
      </c>
      <c r="D150" s="13" t="s">
        <v>152</v>
      </c>
      <c r="E150" s="9">
        <v>23</v>
      </c>
      <c r="F150" s="9">
        <v>37</v>
      </c>
      <c r="G150" s="9" t="s">
        <v>60</v>
      </c>
      <c r="H150" s="9">
        <v>0</v>
      </c>
      <c r="I150" s="9">
        <v>130</v>
      </c>
      <c r="J150" s="9" t="s">
        <v>57</v>
      </c>
      <c r="K150" s="9">
        <v>5</v>
      </c>
      <c r="L150" s="9" t="s">
        <v>92</v>
      </c>
      <c r="M150" s="10">
        <v>24</v>
      </c>
      <c r="N150" s="9">
        <v>40</v>
      </c>
      <c r="O150" s="9">
        <v>55</v>
      </c>
      <c r="P150" s="10">
        <v>6513.1224575999995</v>
      </c>
      <c r="Q150" s="10">
        <v>264</v>
      </c>
      <c r="R150" s="10">
        <v>6249.1224575999995</v>
      </c>
      <c r="S150" s="9" t="s">
        <v>99</v>
      </c>
      <c r="T150" s="12">
        <v>45828</v>
      </c>
      <c r="U150" s="11">
        <v>200000</v>
      </c>
      <c r="V150" s="10">
        <v>0</v>
      </c>
      <c r="W150" s="10">
        <v>200000</v>
      </c>
      <c r="X150" s="10">
        <v>0</v>
      </c>
      <c r="Y150" s="10">
        <v>210000</v>
      </c>
      <c r="Z150" s="9" t="s">
        <v>267</v>
      </c>
      <c r="AA150" s="8">
        <v>215138.00000000003</v>
      </c>
      <c r="AB150" s="8">
        <v>0</v>
      </c>
      <c r="AC150" s="8">
        <v>215138.00000000003</v>
      </c>
      <c r="AD150" s="8">
        <v>0</v>
      </c>
      <c r="AE150" s="8">
        <v>0</v>
      </c>
      <c r="AF150" s="8" t="s">
        <v>268</v>
      </c>
      <c r="AG150" s="1" t="s">
        <v>121</v>
      </c>
      <c r="AH150" s="1" t="s">
        <v>72</v>
      </c>
      <c r="AI150" s="1">
        <v>3</v>
      </c>
      <c r="AJ150" s="3">
        <v>45828</v>
      </c>
      <c r="AK150" s="3">
        <v>0</v>
      </c>
      <c r="AL150" s="3">
        <v>45818</v>
      </c>
      <c r="AM150" s="3">
        <v>45825</v>
      </c>
      <c r="AN150" s="3">
        <v>45826</v>
      </c>
      <c r="AO150" s="3">
        <v>45826</v>
      </c>
      <c r="AP150" s="3">
        <v>45823</v>
      </c>
      <c r="AQ150" s="3">
        <v>45827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 t="s">
        <v>286</v>
      </c>
      <c r="AZ150" s="2">
        <v>0</v>
      </c>
      <c r="BA150" s="2">
        <v>0</v>
      </c>
      <c r="BB150" s="2">
        <v>0</v>
      </c>
      <c r="BC150" s="1" t="s">
        <v>118</v>
      </c>
      <c r="BD150" s="56">
        <v>27559.954687222227</v>
      </c>
    </row>
    <row r="151" spans="1:56" ht="27.75" customHeight="1" x14ac:dyDescent="0.55000000000000004">
      <c r="A151" s="3">
        <v>45601</v>
      </c>
      <c r="B151" s="14" t="s">
        <v>202</v>
      </c>
      <c r="C151" s="9" t="s">
        <v>94</v>
      </c>
      <c r="D151" s="13" t="s">
        <v>152</v>
      </c>
      <c r="E151" s="9">
        <v>23</v>
      </c>
      <c r="F151" s="9">
        <v>37</v>
      </c>
      <c r="G151" s="9" t="s">
        <v>60</v>
      </c>
      <c r="H151" s="9">
        <v>0</v>
      </c>
      <c r="I151" s="9">
        <v>130</v>
      </c>
      <c r="J151" s="9" t="s">
        <v>57</v>
      </c>
      <c r="K151" s="9">
        <v>5</v>
      </c>
      <c r="L151" s="9" t="s">
        <v>92</v>
      </c>
      <c r="M151" s="10">
        <v>24</v>
      </c>
      <c r="N151" s="9">
        <v>40</v>
      </c>
      <c r="O151" s="9">
        <v>55</v>
      </c>
      <c r="P151" s="10">
        <v>6513.1224575999995</v>
      </c>
      <c r="Q151" s="10">
        <v>0</v>
      </c>
      <c r="R151" s="10">
        <v>6513.1224575999995</v>
      </c>
      <c r="S151" s="9" t="s">
        <v>99</v>
      </c>
      <c r="T151" s="12">
        <v>45858</v>
      </c>
      <c r="U151" s="11">
        <v>200000</v>
      </c>
      <c r="V151" s="10">
        <v>0</v>
      </c>
      <c r="W151" s="10">
        <v>200000</v>
      </c>
      <c r="X151" s="10">
        <v>0</v>
      </c>
      <c r="Y151" s="10">
        <v>210000</v>
      </c>
      <c r="Z151" s="9" t="s">
        <v>100</v>
      </c>
      <c r="AA151" s="8">
        <v>215138.00000000003</v>
      </c>
      <c r="AB151" s="8">
        <v>0</v>
      </c>
      <c r="AC151" s="8">
        <v>215138.00000000003</v>
      </c>
      <c r="AD151" s="8">
        <v>0</v>
      </c>
      <c r="AE151" s="8">
        <v>0</v>
      </c>
      <c r="AF151" s="8" t="s">
        <v>268</v>
      </c>
      <c r="AG151" s="1" t="s">
        <v>121</v>
      </c>
      <c r="AH151" s="1" t="s">
        <v>72</v>
      </c>
      <c r="AI151" s="1">
        <v>3</v>
      </c>
      <c r="AJ151" s="3">
        <v>45858</v>
      </c>
      <c r="AK151" s="3">
        <v>0</v>
      </c>
      <c r="AL151" s="3">
        <v>45848</v>
      </c>
      <c r="AM151" s="3">
        <v>45855</v>
      </c>
      <c r="AN151" s="3">
        <v>45856</v>
      </c>
      <c r="AO151" s="3">
        <v>45856</v>
      </c>
      <c r="AP151" s="3">
        <v>45853</v>
      </c>
      <c r="AQ151" s="3">
        <v>45857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118</v>
      </c>
      <c r="BD151" s="56">
        <v>27559.954687222227</v>
      </c>
    </row>
    <row r="152" spans="1:56" ht="27.75" customHeight="1" x14ac:dyDescent="0.55000000000000004">
      <c r="A152" s="3">
        <v>45601</v>
      </c>
      <c r="B152" s="14" t="s">
        <v>202</v>
      </c>
      <c r="C152" s="9" t="s">
        <v>94</v>
      </c>
      <c r="D152" s="13" t="s">
        <v>109</v>
      </c>
      <c r="E152" s="9">
        <v>23</v>
      </c>
      <c r="F152" s="9">
        <v>37</v>
      </c>
      <c r="G152" s="9" t="s">
        <v>60</v>
      </c>
      <c r="H152" s="9">
        <v>0</v>
      </c>
      <c r="I152" s="9">
        <v>130</v>
      </c>
      <c r="J152" s="9" t="s">
        <v>57</v>
      </c>
      <c r="K152" s="9">
        <v>5</v>
      </c>
      <c r="L152" s="9" t="s">
        <v>92</v>
      </c>
      <c r="M152" s="10">
        <v>24</v>
      </c>
      <c r="N152" s="9">
        <v>40</v>
      </c>
      <c r="O152" s="9">
        <v>55</v>
      </c>
      <c r="P152" s="10">
        <v>4884.8418431999999</v>
      </c>
      <c r="Q152" s="10">
        <v>0</v>
      </c>
      <c r="R152" s="10">
        <v>4884.8418431999999</v>
      </c>
      <c r="S152" s="9" t="s">
        <v>99</v>
      </c>
      <c r="T152" s="12">
        <v>45858</v>
      </c>
      <c r="U152" s="11">
        <v>150000</v>
      </c>
      <c r="V152" s="10">
        <v>0</v>
      </c>
      <c r="W152" s="10">
        <v>150000</v>
      </c>
      <c r="X152" s="10">
        <v>0</v>
      </c>
      <c r="Y152" s="10">
        <v>157500</v>
      </c>
      <c r="Z152" s="9" t="s">
        <v>267</v>
      </c>
      <c r="AA152" s="8">
        <v>161353.5</v>
      </c>
      <c r="AB152" s="8">
        <v>0</v>
      </c>
      <c r="AC152" s="8">
        <v>161353.5</v>
      </c>
      <c r="AD152" s="8">
        <v>0</v>
      </c>
      <c r="AE152" s="8">
        <v>0</v>
      </c>
      <c r="AF152" s="8">
        <v>0</v>
      </c>
      <c r="AG152" s="1" t="s">
        <v>120</v>
      </c>
      <c r="AH152" s="1" t="s">
        <v>72</v>
      </c>
      <c r="AI152" s="1">
        <v>3</v>
      </c>
      <c r="AJ152" s="3">
        <v>45858</v>
      </c>
      <c r="AK152" s="3">
        <v>0</v>
      </c>
      <c r="AL152" s="3">
        <v>45848</v>
      </c>
      <c r="AM152" s="3">
        <v>45855</v>
      </c>
      <c r="AN152" s="3">
        <v>45856</v>
      </c>
      <c r="AO152" s="3">
        <v>45856</v>
      </c>
      <c r="AP152" s="3">
        <v>45853</v>
      </c>
      <c r="AQ152" s="3">
        <v>45857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118</v>
      </c>
      <c r="BD152" s="56">
        <v>20669.966015416667</v>
      </c>
    </row>
    <row r="153" spans="1:56" ht="27.75" customHeight="1" x14ac:dyDescent="0.55000000000000004">
      <c r="A153" s="3">
        <v>45601</v>
      </c>
      <c r="B153" s="14" t="s">
        <v>202</v>
      </c>
      <c r="C153" s="9" t="s">
        <v>94</v>
      </c>
      <c r="D153" s="13" t="s">
        <v>152</v>
      </c>
      <c r="E153" s="9">
        <v>23</v>
      </c>
      <c r="F153" s="9">
        <v>37</v>
      </c>
      <c r="G153" s="9" t="s">
        <v>60</v>
      </c>
      <c r="H153" s="9">
        <v>0</v>
      </c>
      <c r="I153" s="9">
        <v>130</v>
      </c>
      <c r="J153" s="9" t="s">
        <v>57</v>
      </c>
      <c r="K153" s="9">
        <v>5</v>
      </c>
      <c r="L153" s="9" t="s">
        <v>92</v>
      </c>
      <c r="M153" s="10">
        <v>24</v>
      </c>
      <c r="N153" s="9">
        <v>40</v>
      </c>
      <c r="O153" s="9">
        <v>55</v>
      </c>
      <c r="P153" s="10">
        <v>6513.1224575999995</v>
      </c>
      <c r="Q153" s="10">
        <v>0</v>
      </c>
      <c r="R153" s="10">
        <v>6513.1224575999995</v>
      </c>
      <c r="S153" s="9" t="s">
        <v>99</v>
      </c>
      <c r="T153" s="12">
        <v>45889</v>
      </c>
      <c r="U153" s="11">
        <v>200000</v>
      </c>
      <c r="V153" s="10">
        <v>0</v>
      </c>
      <c r="W153" s="10">
        <v>200000</v>
      </c>
      <c r="X153" s="10">
        <v>0</v>
      </c>
      <c r="Y153" s="10">
        <v>210000</v>
      </c>
      <c r="Z153" s="9" t="s">
        <v>100</v>
      </c>
      <c r="AA153" s="8">
        <v>215138.00000000003</v>
      </c>
      <c r="AB153" s="8">
        <v>0</v>
      </c>
      <c r="AC153" s="8">
        <v>215138.00000000003</v>
      </c>
      <c r="AD153" s="8">
        <v>0</v>
      </c>
      <c r="AE153" s="8">
        <v>0</v>
      </c>
      <c r="AF153" s="8" t="s">
        <v>268</v>
      </c>
      <c r="AG153" s="1" t="s">
        <v>120</v>
      </c>
      <c r="AH153" s="1" t="s">
        <v>72</v>
      </c>
      <c r="AI153" s="1">
        <v>3</v>
      </c>
      <c r="AJ153" s="3">
        <v>45889</v>
      </c>
      <c r="AK153" s="3">
        <v>0</v>
      </c>
      <c r="AL153" s="3">
        <v>45879</v>
      </c>
      <c r="AM153" s="3">
        <v>45886</v>
      </c>
      <c r="AN153" s="3">
        <v>45887</v>
      </c>
      <c r="AO153" s="3">
        <v>45887</v>
      </c>
      <c r="AP153" s="3">
        <v>45884</v>
      </c>
      <c r="AQ153" s="3">
        <v>45888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118</v>
      </c>
      <c r="BD153" s="56">
        <v>27559.954687222227</v>
      </c>
    </row>
    <row r="154" spans="1:56" ht="27.75" customHeight="1" x14ac:dyDescent="0.55000000000000004">
      <c r="A154" s="3">
        <v>45601</v>
      </c>
      <c r="B154" s="14" t="s">
        <v>202</v>
      </c>
      <c r="C154" s="9" t="s">
        <v>94</v>
      </c>
      <c r="D154" s="13" t="s">
        <v>152</v>
      </c>
      <c r="E154" s="9">
        <v>23</v>
      </c>
      <c r="F154" s="9">
        <v>37</v>
      </c>
      <c r="G154" s="9" t="s">
        <v>60</v>
      </c>
      <c r="H154" s="9">
        <v>0</v>
      </c>
      <c r="I154" s="9">
        <v>130</v>
      </c>
      <c r="J154" s="9" t="s">
        <v>57</v>
      </c>
      <c r="K154" s="9">
        <v>5</v>
      </c>
      <c r="L154" s="9" t="s">
        <v>92</v>
      </c>
      <c r="M154" s="10">
        <v>24</v>
      </c>
      <c r="N154" s="9">
        <v>40</v>
      </c>
      <c r="O154" s="9">
        <v>55</v>
      </c>
      <c r="P154" s="10">
        <v>3461.0081427440637</v>
      </c>
      <c r="Q154" s="10">
        <v>0</v>
      </c>
      <c r="R154" s="10">
        <v>3461.0081427440637</v>
      </c>
      <c r="S154" s="9" t="s">
        <v>99</v>
      </c>
      <c r="T154" s="12" t="s">
        <v>63</v>
      </c>
      <c r="U154" s="11">
        <v>106278</v>
      </c>
      <c r="V154" s="10">
        <v>0</v>
      </c>
      <c r="W154" s="10">
        <v>106278</v>
      </c>
      <c r="X154" s="10">
        <v>0</v>
      </c>
      <c r="Y154" s="10">
        <v>111591.90000000001</v>
      </c>
      <c r="Z154" s="9" t="s">
        <v>100</v>
      </c>
      <c r="AA154" s="8">
        <v>114322.18182000001</v>
      </c>
      <c r="AB154" s="8">
        <v>0</v>
      </c>
      <c r="AC154" s="8">
        <v>114322.18182000001</v>
      </c>
      <c r="AD154" s="8">
        <v>0</v>
      </c>
      <c r="AE154" s="8">
        <v>0</v>
      </c>
      <c r="AF154" s="8" t="s">
        <v>268</v>
      </c>
      <c r="AG154" s="1" t="s">
        <v>120</v>
      </c>
      <c r="AH154" s="1" t="s">
        <v>72</v>
      </c>
      <c r="AI154" s="1">
        <v>3</v>
      </c>
      <c r="AJ154" s="3" t="s">
        <v>63</v>
      </c>
      <c r="AK154" s="3">
        <v>0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118</v>
      </c>
      <c r="BD154" s="56">
        <v>14645.084321243019</v>
      </c>
    </row>
    <row r="155" spans="1:56" ht="27.75" customHeight="1" x14ac:dyDescent="0.55000000000000004">
      <c r="A155" s="3">
        <v>45601</v>
      </c>
      <c r="B155" s="14" t="s">
        <v>202</v>
      </c>
      <c r="C155" s="9" t="s">
        <v>94</v>
      </c>
      <c r="D155" s="13" t="s">
        <v>152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92</v>
      </c>
      <c r="M155" s="10">
        <v>24</v>
      </c>
      <c r="N155" s="9">
        <v>40</v>
      </c>
      <c r="O155" s="9">
        <v>55</v>
      </c>
      <c r="P155" s="10">
        <v>0</v>
      </c>
      <c r="Q155" s="10">
        <v>0</v>
      </c>
      <c r="R155" s="10">
        <v>0</v>
      </c>
      <c r="S155" s="9" t="s">
        <v>99</v>
      </c>
      <c r="T155" s="12" t="s">
        <v>139</v>
      </c>
      <c r="U155" s="11">
        <v>10000</v>
      </c>
      <c r="V155" s="10">
        <v>12607</v>
      </c>
      <c r="W155" s="10">
        <v>0</v>
      </c>
      <c r="X155" s="10">
        <v>56730</v>
      </c>
      <c r="Y155" s="10">
        <v>0</v>
      </c>
      <c r="Z155" s="9" t="s">
        <v>267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120</v>
      </c>
      <c r="AH155" s="1" t="s">
        <v>72</v>
      </c>
      <c r="AI155" s="1">
        <v>3</v>
      </c>
      <c r="AJ155" s="3" t="s">
        <v>139</v>
      </c>
      <c r="AK155" s="3">
        <v>0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 t="s">
        <v>271</v>
      </c>
      <c r="AZ155" s="2">
        <v>0</v>
      </c>
      <c r="BA155" s="2">
        <v>0</v>
      </c>
      <c r="BB155" s="2">
        <v>0</v>
      </c>
      <c r="BC155" s="1" t="s">
        <v>118</v>
      </c>
      <c r="BD155" s="56">
        <v>0</v>
      </c>
    </row>
    <row r="156" spans="1:56" ht="27.75" customHeight="1" x14ac:dyDescent="0.55000000000000004">
      <c r="A156" s="3">
        <v>45601</v>
      </c>
      <c r="B156" s="14" t="s">
        <v>202</v>
      </c>
      <c r="C156" s="9" t="s">
        <v>94</v>
      </c>
      <c r="D156" s="13" t="s">
        <v>109</v>
      </c>
      <c r="E156" s="9">
        <v>23</v>
      </c>
      <c r="F156" s="9">
        <v>37</v>
      </c>
      <c r="G156" s="9" t="s">
        <v>60</v>
      </c>
      <c r="H156" s="9">
        <v>0</v>
      </c>
      <c r="I156" s="9">
        <v>130</v>
      </c>
      <c r="J156" s="9" t="s">
        <v>57</v>
      </c>
      <c r="K156" s="9">
        <v>5</v>
      </c>
      <c r="L156" s="9" t="s">
        <v>92</v>
      </c>
      <c r="M156" s="10">
        <v>24</v>
      </c>
      <c r="N156" s="9">
        <v>40</v>
      </c>
      <c r="O156" s="9">
        <v>55</v>
      </c>
      <c r="P156" s="10">
        <v>0</v>
      </c>
      <c r="Q156" s="10">
        <v>0</v>
      </c>
      <c r="R156" s="10">
        <v>0</v>
      </c>
      <c r="S156" s="9" t="s">
        <v>99</v>
      </c>
      <c r="T156" s="12" t="s">
        <v>139</v>
      </c>
      <c r="U156" s="11">
        <v>7920</v>
      </c>
      <c r="V156" s="10">
        <v>7920</v>
      </c>
      <c r="W156" s="10">
        <v>0</v>
      </c>
      <c r="X156" s="10">
        <v>12600</v>
      </c>
      <c r="Y156" s="10">
        <v>0</v>
      </c>
      <c r="Z156" s="9" t="s">
        <v>267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120</v>
      </c>
      <c r="AH156" s="1" t="s">
        <v>72</v>
      </c>
      <c r="AI156" s="1">
        <v>3</v>
      </c>
      <c r="AJ156" s="3" t="s">
        <v>139</v>
      </c>
      <c r="AK156" s="3">
        <v>0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118</v>
      </c>
      <c r="BD156" s="56">
        <v>0</v>
      </c>
    </row>
    <row r="157" spans="1:56" ht="27.75" customHeight="1" x14ac:dyDescent="0.55000000000000004">
      <c r="A157" s="3">
        <v>0</v>
      </c>
      <c r="B157" s="14">
        <v>0</v>
      </c>
      <c r="C157" s="9">
        <v>0</v>
      </c>
      <c r="D157" s="13">
        <v>0</v>
      </c>
      <c r="E157" s="9">
        <v>23</v>
      </c>
      <c r="F157" s="9">
        <v>37</v>
      </c>
      <c r="G157" s="9">
        <v>0</v>
      </c>
      <c r="H157" s="9">
        <v>0</v>
      </c>
      <c r="I157" s="9">
        <v>128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100</v>
      </c>
      <c r="AA157" s="8">
        <v>1028658.6818200002</v>
      </c>
      <c r="AB157" s="8">
        <v>0</v>
      </c>
      <c r="AC157" s="8">
        <v>1028658.6818200002</v>
      </c>
      <c r="AD157" s="8">
        <v>0</v>
      </c>
      <c r="AE157" s="8">
        <v>0</v>
      </c>
      <c r="AF157" s="8" t="s">
        <v>58</v>
      </c>
      <c r="AG157" s="1" t="s">
        <v>120</v>
      </c>
      <c r="AH157" s="1">
        <v>0</v>
      </c>
      <c r="AI157" s="1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119</v>
      </c>
      <c r="BD157" s="56">
        <v>0</v>
      </c>
    </row>
    <row r="158" spans="1:56" ht="27.75" customHeight="1" x14ac:dyDescent="0.55000000000000004">
      <c r="A158" s="3">
        <v>45782</v>
      </c>
      <c r="B158" s="14" t="s">
        <v>514</v>
      </c>
      <c r="C158" s="9" t="s">
        <v>146</v>
      </c>
      <c r="D158" s="13" t="s">
        <v>59</v>
      </c>
      <c r="E158" s="9">
        <v>26</v>
      </c>
      <c r="F158" s="9">
        <v>39</v>
      </c>
      <c r="G158" s="9" t="s">
        <v>60</v>
      </c>
      <c r="H158" s="9">
        <v>0</v>
      </c>
      <c r="I158" s="9">
        <v>93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130</v>
      </c>
      <c r="T158" s="12">
        <v>45807</v>
      </c>
      <c r="U158" s="11">
        <v>5000</v>
      </c>
      <c r="V158" s="10">
        <v>5069</v>
      </c>
      <c r="W158" s="10">
        <v>0</v>
      </c>
      <c r="X158" s="10">
        <v>0</v>
      </c>
      <c r="Y158" s="10">
        <v>0</v>
      </c>
      <c r="Z158" s="9" t="s">
        <v>159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61</v>
      </c>
      <c r="AH158" s="1" t="s">
        <v>77</v>
      </c>
      <c r="AI158" s="1">
        <v>1</v>
      </c>
      <c r="AJ158" s="3">
        <v>45807</v>
      </c>
      <c r="AK158" s="3">
        <v>0</v>
      </c>
      <c r="AL158" s="3">
        <v>0</v>
      </c>
      <c r="AM158" s="3">
        <v>0</v>
      </c>
      <c r="AN158" s="3">
        <v>0</v>
      </c>
      <c r="AO158" s="3">
        <v>45806</v>
      </c>
      <c r="AP158" s="3">
        <v>45802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0</v>
      </c>
    </row>
    <row r="159" spans="1:56" ht="27.75" customHeight="1" x14ac:dyDescent="0.55000000000000004">
      <c r="A159" s="3" t="s">
        <v>142</v>
      </c>
      <c r="B159" s="14" t="s">
        <v>142</v>
      </c>
      <c r="C159" s="9" t="s">
        <v>146</v>
      </c>
      <c r="D159" s="13" t="s">
        <v>59</v>
      </c>
      <c r="E159" s="9">
        <v>26</v>
      </c>
      <c r="F159" s="9">
        <v>39</v>
      </c>
      <c r="G159" s="9" t="s">
        <v>60</v>
      </c>
      <c r="H159" s="9">
        <v>0</v>
      </c>
      <c r="I159" s="9">
        <v>93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130</v>
      </c>
      <c r="T159" s="12">
        <v>45838</v>
      </c>
      <c r="U159" s="11">
        <v>10000</v>
      </c>
      <c r="V159" s="10">
        <v>0</v>
      </c>
      <c r="W159" s="10">
        <v>10000</v>
      </c>
      <c r="X159" s="10">
        <v>0</v>
      </c>
      <c r="Y159" s="10">
        <v>0</v>
      </c>
      <c r="Z159" s="9" t="s">
        <v>85</v>
      </c>
      <c r="AA159" s="8">
        <v>11315.7</v>
      </c>
      <c r="AB159" s="8">
        <v>0</v>
      </c>
      <c r="AC159" s="8">
        <v>11315.7</v>
      </c>
      <c r="AD159" s="8">
        <v>0</v>
      </c>
      <c r="AE159" s="8">
        <v>0</v>
      </c>
      <c r="AF159" s="8">
        <v>0</v>
      </c>
      <c r="AG159" s="1" t="s">
        <v>120</v>
      </c>
      <c r="AH159" s="1" t="s">
        <v>77</v>
      </c>
      <c r="AI159" s="1">
        <v>1</v>
      </c>
      <c r="AJ159" s="3">
        <v>45838</v>
      </c>
      <c r="AK159" s="3">
        <v>0</v>
      </c>
      <c r="AL159" s="3">
        <v>0</v>
      </c>
      <c r="AM159" s="3">
        <v>0</v>
      </c>
      <c r="AN159" s="3">
        <v>0</v>
      </c>
      <c r="AO159" s="3">
        <v>45837</v>
      </c>
      <c r="AP159" s="3">
        <v>45833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913.67990999999995</v>
      </c>
    </row>
    <row r="160" spans="1:56" ht="27.75" customHeight="1" x14ac:dyDescent="0.55000000000000004">
      <c r="A160" s="3" t="s">
        <v>142</v>
      </c>
      <c r="B160" s="14" t="s">
        <v>142</v>
      </c>
      <c r="C160" s="9" t="s">
        <v>149</v>
      </c>
      <c r="D160" s="13" t="s">
        <v>59</v>
      </c>
      <c r="E160" s="9">
        <v>26</v>
      </c>
      <c r="F160" s="9">
        <v>42</v>
      </c>
      <c r="G160" s="9" t="s">
        <v>60</v>
      </c>
      <c r="H160" s="9">
        <v>0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 t="s">
        <v>63</v>
      </c>
      <c r="U160" s="11">
        <v>40000</v>
      </c>
      <c r="V160" s="10">
        <v>0</v>
      </c>
      <c r="W160" s="10">
        <v>40000</v>
      </c>
      <c r="X160" s="10">
        <v>0</v>
      </c>
      <c r="Y160" s="10">
        <v>0</v>
      </c>
      <c r="Z160" s="9" t="s">
        <v>85</v>
      </c>
      <c r="AA160" s="8">
        <v>48615.600000000006</v>
      </c>
      <c r="AB160" s="8">
        <v>0</v>
      </c>
      <c r="AC160" s="8">
        <v>48615.600000000006</v>
      </c>
      <c r="AD160" s="8">
        <v>0</v>
      </c>
      <c r="AE160" s="8">
        <v>0</v>
      </c>
      <c r="AF160" s="8">
        <v>0</v>
      </c>
      <c r="AG160" s="1" t="s">
        <v>121</v>
      </c>
      <c r="AH160" s="1" t="s">
        <v>77</v>
      </c>
      <c r="AI160" s="1">
        <v>1</v>
      </c>
      <c r="AJ160" s="3" t="s">
        <v>63</v>
      </c>
      <c r="AK160" s="3">
        <v>0</v>
      </c>
      <c r="AL160" s="3">
        <v>0</v>
      </c>
      <c r="AM160" s="3">
        <v>0</v>
      </c>
      <c r="AN160" s="3">
        <v>0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3925.4396133333335</v>
      </c>
    </row>
    <row r="161" spans="1:56" ht="27.75" customHeight="1" x14ac:dyDescent="0.55000000000000004">
      <c r="A161" s="3" t="s">
        <v>142</v>
      </c>
      <c r="B161" s="14" t="s">
        <v>142</v>
      </c>
      <c r="C161" s="9" t="s">
        <v>177</v>
      </c>
      <c r="D161" s="13" t="s">
        <v>61</v>
      </c>
      <c r="E161" s="9">
        <v>26</v>
      </c>
      <c r="F161" s="9">
        <v>41</v>
      </c>
      <c r="G161" s="9" t="s">
        <v>60</v>
      </c>
      <c r="H161" s="9">
        <v>0</v>
      </c>
      <c r="I161" s="9">
        <v>97</v>
      </c>
      <c r="J161" s="9" t="s">
        <v>57</v>
      </c>
      <c r="K161" s="9">
        <v>5</v>
      </c>
      <c r="L161" s="9" t="s">
        <v>92</v>
      </c>
      <c r="M161" s="10">
        <v>27</v>
      </c>
      <c r="N161" s="9">
        <v>43</v>
      </c>
      <c r="O161" s="9">
        <v>40</v>
      </c>
      <c r="P161" s="10">
        <v>286.42936262399996</v>
      </c>
      <c r="Q161" s="10">
        <v>0</v>
      </c>
      <c r="R161" s="10">
        <v>286.42936262399996</v>
      </c>
      <c r="S161" s="9" t="s">
        <v>188</v>
      </c>
      <c r="T161" s="12" t="s">
        <v>63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85</v>
      </c>
      <c r="AA161" s="8">
        <v>11874.499999999998</v>
      </c>
      <c r="AB161" s="8">
        <v>0</v>
      </c>
      <c r="AC161" s="8">
        <v>11874.499999999998</v>
      </c>
      <c r="AD161" s="8">
        <v>0</v>
      </c>
      <c r="AE161" s="8">
        <v>0</v>
      </c>
      <c r="AF161" s="8">
        <v>0</v>
      </c>
      <c r="AG161" s="1" t="s">
        <v>120</v>
      </c>
      <c r="AH161" s="1" t="s">
        <v>72</v>
      </c>
      <c r="AI161" s="1">
        <v>3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958.79990555555537</v>
      </c>
    </row>
    <row r="162" spans="1:56" ht="27.75" customHeight="1" x14ac:dyDescent="0.55000000000000004">
      <c r="A162" s="3">
        <v>0</v>
      </c>
      <c r="B162" s="14">
        <v>0</v>
      </c>
      <c r="C162" s="9">
        <v>0</v>
      </c>
      <c r="D162" s="13">
        <v>0</v>
      </c>
      <c r="E162" s="9">
        <v>26</v>
      </c>
      <c r="F162" s="9">
        <v>43</v>
      </c>
      <c r="G162" s="9" t="s">
        <v>60</v>
      </c>
      <c r="H162" s="9">
        <v>0</v>
      </c>
      <c r="I162" s="9">
        <v>102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85</v>
      </c>
      <c r="AA162" s="8">
        <v>71805.8</v>
      </c>
      <c r="AB162" s="8">
        <v>0</v>
      </c>
      <c r="AC162" s="8">
        <v>71805.8</v>
      </c>
      <c r="AD162" s="8">
        <v>0</v>
      </c>
      <c r="AE162" s="8">
        <v>0</v>
      </c>
      <c r="AF162" s="8" t="s">
        <v>58</v>
      </c>
      <c r="AG162" s="1" t="s">
        <v>120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0</v>
      </c>
    </row>
    <row r="163" spans="1:56" ht="27.75" customHeight="1" x14ac:dyDescent="0.55000000000000004">
      <c r="A163" s="3">
        <v>45794</v>
      </c>
      <c r="B163" s="14" t="s">
        <v>135</v>
      </c>
      <c r="C163" s="9" t="s">
        <v>194</v>
      </c>
      <c r="D163" s="13" t="s">
        <v>333</v>
      </c>
      <c r="E163" s="9">
        <v>26</v>
      </c>
      <c r="F163" s="9">
        <v>43</v>
      </c>
      <c r="G163" s="9" t="s">
        <v>60</v>
      </c>
      <c r="H163" s="9" t="s">
        <v>66</v>
      </c>
      <c r="I163" s="9">
        <v>140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183</v>
      </c>
      <c r="T163" s="12">
        <v>45807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159</v>
      </c>
      <c r="AA163" s="8">
        <v>24866.6</v>
      </c>
      <c r="AB163" s="8">
        <v>0</v>
      </c>
      <c r="AC163" s="8">
        <v>24866.6</v>
      </c>
      <c r="AD163" s="8">
        <v>0</v>
      </c>
      <c r="AE163" s="8">
        <v>24866.6</v>
      </c>
      <c r="AF163" s="8">
        <v>0</v>
      </c>
      <c r="AG163" s="1" t="s">
        <v>120</v>
      </c>
      <c r="AH163" s="1" t="s">
        <v>68</v>
      </c>
      <c r="AI163" s="1">
        <v>4</v>
      </c>
      <c r="AJ163" s="3">
        <v>45807</v>
      </c>
      <c r="AK163" s="3">
        <v>45803</v>
      </c>
      <c r="AL163" s="3">
        <v>45797</v>
      </c>
      <c r="AM163" s="3">
        <v>45804</v>
      </c>
      <c r="AN163" s="3">
        <v>45805</v>
      </c>
      <c r="AO163" s="3">
        <v>45805</v>
      </c>
      <c r="AP163" s="3">
        <v>45802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2234.1258622222217</v>
      </c>
    </row>
    <row r="164" spans="1:56" ht="27.75" customHeight="1" x14ac:dyDescent="0.55000000000000004">
      <c r="A164" s="3">
        <v>0</v>
      </c>
      <c r="B164" s="14">
        <v>0</v>
      </c>
      <c r="C164" s="9">
        <v>0</v>
      </c>
      <c r="D164" s="13">
        <v>0</v>
      </c>
      <c r="E164" s="9">
        <v>26</v>
      </c>
      <c r="F164" s="9">
        <v>43</v>
      </c>
      <c r="G164" s="9">
        <v>0</v>
      </c>
      <c r="H164" s="9">
        <v>0</v>
      </c>
      <c r="I164" s="9">
        <v>100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159</v>
      </c>
      <c r="AA164" s="8">
        <v>24866.6</v>
      </c>
      <c r="AB164" s="8">
        <v>0</v>
      </c>
      <c r="AC164" s="8">
        <v>24866.6</v>
      </c>
      <c r="AD164" s="8">
        <v>0</v>
      </c>
      <c r="AE164" s="8">
        <v>24866.6</v>
      </c>
      <c r="AF164" s="8" t="s">
        <v>58</v>
      </c>
      <c r="AG164" s="1" t="s">
        <v>123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55000000000000004">
      <c r="A165" s="3" t="s">
        <v>142</v>
      </c>
      <c r="B165" s="14" t="s">
        <v>142</v>
      </c>
      <c r="C165" s="9" t="s">
        <v>112</v>
      </c>
      <c r="D165" s="13" t="s">
        <v>59</v>
      </c>
      <c r="E165" s="9">
        <v>26</v>
      </c>
      <c r="F165" s="9">
        <v>43</v>
      </c>
      <c r="G165" s="9" t="s">
        <v>60</v>
      </c>
      <c r="H165" s="9">
        <v>0</v>
      </c>
      <c r="I165" s="9">
        <v>116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113</v>
      </c>
      <c r="T165" s="12">
        <v>45807</v>
      </c>
      <c r="U165" s="11">
        <v>10000</v>
      </c>
      <c r="V165" s="10">
        <v>0</v>
      </c>
      <c r="W165" s="10">
        <v>10000</v>
      </c>
      <c r="X165" s="10">
        <v>0</v>
      </c>
      <c r="Y165" s="10">
        <v>0</v>
      </c>
      <c r="Z165" s="9" t="s">
        <v>211</v>
      </c>
      <c r="AA165" s="8">
        <v>12433.3</v>
      </c>
      <c r="AB165" s="8">
        <v>6978</v>
      </c>
      <c r="AC165" s="8">
        <v>5455.2999999999993</v>
      </c>
      <c r="AD165" s="8">
        <v>0</v>
      </c>
      <c r="AE165" s="8">
        <v>0</v>
      </c>
      <c r="AF165" s="8">
        <v>0</v>
      </c>
      <c r="AG165" s="1" t="s">
        <v>123</v>
      </c>
      <c r="AH165" s="1" t="s">
        <v>77</v>
      </c>
      <c r="AI165" s="1">
        <v>1</v>
      </c>
      <c r="AJ165" s="3">
        <v>45807</v>
      </c>
      <c r="AK165" s="3">
        <v>0</v>
      </c>
      <c r="AL165" s="3">
        <v>0</v>
      </c>
      <c r="AM165" s="3">
        <v>0</v>
      </c>
      <c r="AN165" s="3">
        <v>0</v>
      </c>
      <c r="AO165" s="3">
        <v>45806</v>
      </c>
      <c r="AP165" s="3">
        <v>45802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542.13559111111113</v>
      </c>
    </row>
    <row r="166" spans="1:56" ht="27.75" customHeight="1" x14ac:dyDescent="0.55000000000000004">
      <c r="A166" s="3" t="s">
        <v>142</v>
      </c>
      <c r="B166" s="14" t="s">
        <v>142</v>
      </c>
      <c r="C166" s="9" t="s">
        <v>112</v>
      </c>
      <c r="D166" s="13" t="s">
        <v>59</v>
      </c>
      <c r="E166" s="9">
        <v>26</v>
      </c>
      <c r="F166" s="9">
        <v>43</v>
      </c>
      <c r="G166" s="9" t="s">
        <v>60</v>
      </c>
      <c r="H166" s="9">
        <v>0</v>
      </c>
      <c r="I166" s="9">
        <v>116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113</v>
      </c>
      <c r="T166" s="12" t="s">
        <v>63</v>
      </c>
      <c r="U166" s="11">
        <v>20000</v>
      </c>
      <c r="V166" s="10">
        <v>0</v>
      </c>
      <c r="W166" s="10">
        <v>20000</v>
      </c>
      <c r="X166" s="10">
        <v>0</v>
      </c>
      <c r="Y166" s="10">
        <v>0</v>
      </c>
      <c r="Z166" s="9" t="s">
        <v>211</v>
      </c>
      <c r="AA166" s="8">
        <v>24866.6</v>
      </c>
      <c r="AB166" s="8">
        <v>0</v>
      </c>
      <c r="AC166" s="8">
        <v>24866.6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77</v>
      </c>
      <c r="AI166" s="1">
        <v>1</v>
      </c>
      <c r="AJ166" s="3" t="s">
        <v>63</v>
      </c>
      <c r="AK166" s="3">
        <v>0</v>
      </c>
      <c r="AL166" s="3">
        <v>0</v>
      </c>
      <c r="AM166" s="3">
        <v>0</v>
      </c>
      <c r="AN166" s="3">
        <v>0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2471.1874488888889</v>
      </c>
    </row>
    <row r="167" spans="1:56" ht="27.75" customHeight="1" x14ac:dyDescent="0.55000000000000004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>
        <v>0</v>
      </c>
      <c r="H167" s="9">
        <v>0</v>
      </c>
      <c r="I167" s="9">
        <v>116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211</v>
      </c>
      <c r="AA167" s="8">
        <v>37299.899999999994</v>
      </c>
      <c r="AB167" s="8">
        <v>6978</v>
      </c>
      <c r="AC167" s="8">
        <v>30321.899999999998</v>
      </c>
      <c r="AD167" s="8">
        <v>0</v>
      </c>
      <c r="AE167" s="8">
        <v>0</v>
      </c>
      <c r="AF167" s="8" t="s">
        <v>58</v>
      </c>
      <c r="AG167" s="1" t="s">
        <v>124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212</v>
      </c>
      <c r="BD167" s="56">
        <v>0</v>
      </c>
    </row>
    <row r="168" spans="1:56" ht="27.75" customHeight="1" x14ac:dyDescent="0.55000000000000004">
      <c r="A168" s="3">
        <v>45785</v>
      </c>
      <c r="B168" s="14" t="s">
        <v>515</v>
      </c>
      <c r="C168" s="9" t="s">
        <v>112</v>
      </c>
      <c r="D168" s="13" t="s">
        <v>59</v>
      </c>
      <c r="E168" s="9">
        <v>26</v>
      </c>
      <c r="F168" s="9">
        <v>43</v>
      </c>
      <c r="G168" s="9" t="s">
        <v>60</v>
      </c>
      <c r="H168" s="9" t="s">
        <v>66</v>
      </c>
      <c r="I168" s="9">
        <v>150</v>
      </c>
      <c r="J168" s="9" t="s">
        <v>57</v>
      </c>
      <c r="K168" s="9">
        <v>5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113</v>
      </c>
      <c r="T168" s="12">
        <v>45796</v>
      </c>
      <c r="U168" s="11">
        <v>20000</v>
      </c>
      <c r="V168" s="10">
        <v>0</v>
      </c>
      <c r="W168" s="10">
        <v>20000</v>
      </c>
      <c r="X168" s="10">
        <v>0</v>
      </c>
      <c r="Y168" s="10">
        <v>0</v>
      </c>
      <c r="Z168" s="9" t="s">
        <v>89</v>
      </c>
      <c r="AA168" s="8">
        <v>24866.6</v>
      </c>
      <c r="AB168" s="8">
        <v>15297</v>
      </c>
      <c r="AC168" s="8">
        <v>9569.5999999999985</v>
      </c>
      <c r="AD168" s="8">
        <v>7297</v>
      </c>
      <c r="AE168" s="8">
        <v>17569.599999999999</v>
      </c>
      <c r="AF168" s="8" t="s">
        <v>235</v>
      </c>
      <c r="AG168" s="1" t="s">
        <v>120</v>
      </c>
      <c r="AH168" s="1" t="s">
        <v>68</v>
      </c>
      <c r="AI168" s="1">
        <v>4</v>
      </c>
      <c r="AJ168" s="3">
        <v>45796</v>
      </c>
      <c r="AK168" s="3">
        <v>45792</v>
      </c>
      <c r="AL168" s="3">
        <v>45786</v>
      </c>
      <c r="AM168" s="3">
        <v>45793</v>
      </c>
      <c r="AN168" s="3">
        <v>45794</v>
      </c>
      <c r="AO168" s="3">
        <v>45794</v>
      </c>
      <c r="AP168" s="3">
        <v>45791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153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986.94474666666667</v>
      </c>
    </row>
    <row r="169" spans="1:56" ht="27.75" customHeight="1" x14ac:dyDescent="0.55000000000000004">
      <c r="A169" s="3">
        <v>45723</v>
      </c>
      <c r="B169" s="14" t="s">
        <v>304</v>
      </c>
      <c r="C169" s="9" t="s">
        <v>112</v>
      </c>
      <c r="D169" s="13" t="s">
        <v>154</v>
      </c>
      <c r="E169" s="9">
        <v>26</v>
      </c>
      <c r="F169" s="9">
        <v>43</v>
      </c>
      <c r="G169" s="9" t="s">
        <v>60</v>
      </c>
      <c r="H169" s="9" t="s">
        <v>66</v>
      </c>
      <c r="I169" s="9">
        <v>150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113</v>
      </c>
      <c r="T169" s="12">
        <v>45798</v>
      </c>
      <c r="U169" s="11">
        <v>5000</v>
      </c>
      <c r="V169" s="10">
        <v>3600</v>
      </c>
      <c r="W169" s="10">
        <v>1400</v>
      </c>
      <c r="X169" s="10">
        <v>10500</v>
      </c>
      <c r="Y169" s="10">
        <v>0</v>
      </c>
      <c r="Z169" s="9" t="s">
        <v>89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235</v>
      </c>
      <c r="AG169" s="1" t="s">
        <v>120</v>
      </c>
      <c r="AH169" s="1" t="s">
        <v>68</v>
      </c>
      <c r="AI169" s="1">
        <v>4</v>
      </c>
      <c r="AJ169" s="3">
        <v>45798</v>
      </c>
      <c r="AK169" s="3">
        <v>45794</v>
      </c>
      <c r="AL169" s="3">
        <v>45788</v>
      </c>
      <c r="AM169" s="3">
        <v>45795</v>
      </c>
      <c r="AN169" s="3">
        <v>45796</v>
      </c>
      <c r="AO169" s="3">
        <v>45796</v>
      </c>
      <c r="AP169" s="3">
        <v>45793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0</v>
      </c>
    </row>
    <row r="170" spans="1:56" ht="27.75" customHeight="1" x14ac:dyDescent="0.55000000000000004">
      <c r="A170" s="3">
        <v>45723</v>
      </c>
      <c r="B170" s="14" t="s">
        <v>304</v>
      </c>
      <c r="C170" s="9" t="s">
        <v>112</v>
      </c>
      <c r="D170" s="13" t="s">
        <v>154</v>
      </c>
      <c r="E170" s="9">
        <v>26</v>
      </c>
      <c r="F170" s="9">
        <v>43</v>
      </c>
      <c r="G170" s="9" t="s">
        <v>60</v>
      </c>
      <c r="H170" s="9" t="s">
        <v>66</v>
      </c>
      <c r="I170" s="9">
        <v>150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113</v>
      </c>
      <c r="T170" s="12">
        <v>45805</v>
      </c>
      <c r="U170" s="11">
        <v>25000</v>
      </c>
      <c r="V170" s="10">
        <v>0</v>
      </c>
      <c r="W170" s="10">
        <v>25000</v>
      </c>
      <c r="X170" s="10">
        <v>11775</v>
      </c>
      <c r="Y170" s="10">
        <v>13886.25</v>
      </c>
      <c r="Z170" s="9" t="s">
        <v>89</v>
      </c>
      <c r="AA170" s="8">
        <v>17265.191212499998</v>
      </c>
      <c r="AB170" s="8">
        <v>0</v>
      </c>
      <c r="AC170" s="8">
        <v>17265.191212499998</v>
      </c>
      <c r="AD170" s="8">
        <v>0</v>
      </c>
      <c r="AE170" s="8">
        <v>17265.191212499998</v>
      </c>
      <c r="AF170" s="8" t="s">
        <v>235</v>
      </c>
      <c r="AG170" s="1" t="s">
        <v>123</v>
      </c>
      <c r="AH170" s="1" t="s">
        <v>68</v>
      </c>
      <c r="AI170" s="1">
        <v>4</v>
      </c>
      <c r="AJ170" s="3">
        <v>45805</v>
      </c>
      <c r="AK170" s="3">
        <v>45801</v>
      </c>
      <c r="AL170" s="3">
        <v>45795</v>
      </c>
      <c r="AM170" s="3">
        <v>45802</v>
      </c>
      <c r="AN170" s="3">
        <v>45803</v>
      </c>
      <c r="AO170" s="3">
        <v>45803</v>
      </c>
      <c r="AP170" s="3">
        <v>45800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1780.6167203825</v>
      </c>
    </row>
    <row r="171" spans="1:56" ht="27.75" customHeight="1" x14ac:dyDescent="0.55000000000000004">
      <c r="A171" s="3">
        <v>0</v>
      </c>
      <c r="B171" s="14">
        <v>0</v>
      </c>
      <c r="C171" s="9">
        <v>0</v>
      </c>
      <c r="D171" s="13">
        <v>0</v>
      </c>
      <c r="E171" s="9">
        <v>26</v>
      </c>
      <c r="F171" s="9">
        <v>43</v>
      </c>
      <c r="G171" s="9">
        <v>0</v>
      </c>
      <c r="H171" s="9">
        <v>0</v>
      </c>
      <c r="I171" s="9">
        <v>120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89</v>
      </c>
      <c r="AA171" s="8">
        <v>42131.7912125</v>
      </c>
      <c r="AB171" s="8">
        <v>15297</v>
      </c>
      <c r="AC171" s="8">
        <v>26834.791212499997</v>
      </c>
      <c r="AD171" s="8">
        <v>7297</v>
      </c>
      <c r="AE171" s="8">
        <v>34834.7912125</v>
      </c>
      <c r="AF171" s="8" t="s">
        <v>58</v>
      </c>
      <c r="AG171" s="1" t="s">
        <v>120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108</v>
      </c>
      <c r="BD171" s="56">
        <v>0</v>
      </c>
    </row>
    <row r="172" spans="1:56" ht="27.75" customHeight="1" x14ac:dyDescent="0.55000000000000004">
      <c r="A172" s="3" t="s">
        <v>142</v>
      </c>
      <c r="B172" s="14" t="s">
        <v>142</v>
      </c>
      <c r="C172" s="9" t="s">
        <v>112</v>
      </c>
      <c r="D172" s="13" t="s">
        <v>59</v>
      </c>
      <c r="E172" s="9">
        <v>28</v>
      </c>
      <c r="F172" s="9">
        <v>47</v>
      </c>
      <c r="G172" s="9" t="s">
        <v>60</v>
      </c>
      <c r="H172" s="9" t="s">
        <v>66</v>
      </c>
      <c r="I172" s="9">
        <v>180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113</v>
      </c>
      <c r="T172" s="12">
        <v>45807</v>
      </c>
      <c r="U172" s="11">
        <v>10000</v>
      </c>
      <c r="V172" s="10">
        <v>0</v>
      </c>
      <c r="W172" s="10">
        <v>10000</v>
      </c>
      <c r="X172" s="10">
        <v>0</v>
      </c>
      <c r="Y172" s="10">
        <v>0</v>
      </c>
      <c r="Z172" s="9" t="s">
        <v>134</v>
      </c>
      <c r="AA172" s="8">
        <v>13550.900000000001</v>
      </c>
      <c r="AB172" s="8">
        <v>13550.900000000001</v>
      </c>
      <c r="AC172" s="8">
        <v>0</v>
      </c>
      <c r="AD172" s="8">
        <v>0</v>
      </c>
      <c r="AE172" s="8">
        <v>13550.900000000001</v>
      </c>
      <c r="AF172" s="8">
        <v>0</v>
      </c>
      <c r="AG172" s="1">
        <v>0</v>
      </c>
      <c r="AH172" s="1" t="s">
        <v>77</v>
      </c>
      <c r="AI172" s="1">
        <v>1</v>
      </c>
      <c r="AJ172" s="3">
        <v>45807</v>
      </c>
      <c r="AK172" s="3">
        <v>0</v>
      </c>
      <c r="AL172" s="3">
        <v>0</v>
      </c>
      <c r="AM172" s="3">
        <v>0</v>
      </c>
      <c r="AN172" s="3">
        <v>0</v>
      </c>
      <c r="AO172" s="3">
        <v>45806</v>
      </c>
      <c r="AP172" s="3">
        <v>45802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0</v>
      </c>
    </row>
    <row r="173" spans="1:56" ht="27.75" customHeight="1" x14ac:dyDescent="0.55000000000000004">
      <c r="A173" s="3">
        <v>0</v>
      </c>
      <c r="B173" s="14">
        <v>0</v>
      </c>
      <c r="C173" s="9">
        <v>0</v>
      </c>
      <c r="D173" s="13">
        <v>0</v>
      </c>
      <c r="E173" s="9">
        <v>28</v>
      </c>
      <c r="F173" s="9">
        <v>43</v>
      </c>
      <c r="G173" s="9">
        <v>0</v>
      </c>
      <c r="H173" s="9">
        <v>0</v>
      </c>
      <c r="I173" s="9">
        <v>130</v>
      </c>
      <c r="J173" s="9" t="s">
        <v>57</v>
      </c>
      <c r="K173" s="9">
        <v>3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134</v>
      </c>
      <c r="AA173" s="8">
        <v>13550.900000000001</v>
      </c>
      <c r="AB173" s="8">
        <v>13550.900000000001</v>
      </c>
      <c r="AC173" s="8">
        <v>0</v>
      </c>
      <c r="AD173" s="8">
        <v>0</v>
      </c>
      <c r="AE173" s="8">
        <v>13550.900000000001</v>
      </c>
      <c r="AF173" s="8" t="s">
        <v>58</v>
      </c>
      <c r="AG173" s="1">
        <v>0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163</v>
      </c>
      <c r="BD173" s="56">
        <v>0</v>
      </c>
    </row>
  </sheetData>
  <autoFilter ref="A5:BD17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3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D8FC-ADE9-4D8D-85C2-BCB23F15CBF2}">
  <sheetPr>
    <tabColor rgb="FFFFFF00"/>
  </sheetPr>
  <dimension ref="A1:BD176"/>
  <sheetViews>
    <sheetView zoomScale="80" zoomScaleNormal="80" workbookViewId="0">
      <selection activeCell="D18" sqref="D1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45793</v>
      </c>
      <c r="E3" s="61" t="s">
        <v>52</v>
      </c>
      <c r="F3" s="61"/>
      <c r="G3" s="62">
        <v>11.15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90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 t="s">
        <v>142</v>
      </c>
      <c r="B6" s="14" t="s">
        <v>142</v>
      </c>
      <c r="C6" s="9" t="s">
        <v>273</v>
      </c>
      <c r="D6" s="13" t="s">
        <v>274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275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121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275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120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136</v>
      </c>
      <c r="BD7" s="56">
        <v>0</v>
      </c>
    </row>
    <row r="8" spans="1:56" ht="27.75" customHeight="1" x14ac:dyDescent="0.55000000000000004">
      <c r="A8" s="3">
        <v>45789</v>
      </c>
      <c r="B8" s="14" t="s">
        <v>553</v>
      </c>
      <c r="C8" s="9" t="s">
        <v>387</v>
      </c>
      <c r="D8" s="13" t="s">
        <v>537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45803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323</v>
      </c>
      <c r="AA8" s="8">
        <v>7404.0999999999995</v>
      </c>
      <c r="AB8" s="8">
        <v>5246</v>
      </c>
      <c r="AC8" s="8">
        <v>2158.0999999999995</v>
      </c>
      <c r="AD8" s="8">
        <v>0</v>
      </c>
      <c r="AE8" s="8">
        <v>0</v>
      </c>
      <c r="AF8" s="8">
        <v>0</v>
      </c>
      <c r="AG8" s="1" t="s">
        <v>121</v>
      </c>
      <c r="AH8" s="1" t="s">
        <v>74</v>
      </c>
      <c r="AI8" s="1">
        <v>2</v>
      </c>
      <c r="AJ8" s="3">
        <v>45803</v>
      </c>
      <c r="AK8" s="3">
        <v>0</v>
      </c>
      <c r="AL8" s="3">
        <v>45794</v>
      </c>
      <c r="AM8" s="3">
        <v>45801</v>
      </c>
      <c r="AN8" s="3">
        <v>45802</v>
      </c>
      <c r="AO8" s="3">
        <v>45802</v>
      </c>
      <c r="AP8" s="3">
        <v>45798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324</v>
      </c>
      <c r="BD8" s="56">
        <v>128.45011199999996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323</v>
      </c>
      <c r="AA9" s="8">
        <v>7404.0999999999995</v>
      </c>
      <c r="AB9" s="8">
        <v>5246</v>
      </c>
      <c r="AC9" s="8">
        <v>2158.0999999999995</v>
      </c>
      <c r="AD9" s="8">
        <v>0</v>
      </c>
      <c r="AE9" s="8">
        <v>0</v>
      </c>
      <c r="AF9" s="8" t="s">
        <v>58</v>
      </c>
      <c r="AG9" s="1" t="s">
        <v>120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325</v>
      </c>
      <c r="BD9" s="56">
        <v>0</v>
      </c>
    </row>
    <row r="10" spans="1:56" ht="27.75" customHeight="1" x14ac:dyDescent="0.55000000000000004">
      <c r="A10" s="3" t="s">
        <v>142</v>
      </c>
      <c r="B10" s="14" t="s">
        <v>142</v>
      </c>
      <c r="C10" s="9" t="s">
        <v>231</v>
      </c>
      <c r="D10" s="13" t="s">
        <v>284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140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120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474.76472000000001</v>
      </c>
    </row>
    <row r="11" spans="1:56" ht="27.75" customHeight="1" x14ac:dyDescent="0.55000000000000004">
      <c r="A11" s="3">
        <v>0</v>
      </c>
      <c r="B11" s="14">
        <v>0</v>
      </c>
      <c r="C11" s="9" t="s">
        <v>215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140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55000000000000004">
      <c r="A12" s="3">
        <v>45784</v>
      </c>
      <c r="B12" s="14" t="s">
        <v>554</v>
      </c>
      <c r="C12" s="9" t="s">
        <v>166</v>
      </c>
      <c r="D12" s="13" t="s">
        <v>493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45797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144</v>
      </c>
      <c r="AA12" s="8">
        <v>4400.55</v>
      </c>
      <c r="AB12" s="8">
        <v>4400.55</v>
      </c>
      <c r="AC12" s="8">
        <v>0</v>
      </c>
      <c r="AD12" s="8">
        <v>4400.55</v>
      </c>
      <c r="AE12" s="8">
        <v>0</v>
      </c>
      <c r="AF12" s="8">
        <v>0</v>
      </c>
      <c r="AG12" s="1" t="s">
        <v>121</v>
      </c>
      <c r="AH12" s="1" t="s">
        <v>75</v>
      </c>
      <c r="AI12" s="1">
        <v>4</v>
      </c>
      <c r="AJ12" s="3">
        <v>45797</v>
      </c>
      <c r="AK12" s="3">
        <v>45793</v>
      </c>
      <c r="AL12" s="3">
        <v>45786</v>
      </c>
      <c r="AM12" s="3">
        <v>45794</v>
      </c>
      <c r="AN12" s="3">
        <v>45795</v>
      </c>
      <c r="AO12" s="3">
        <v>45796</v>
      </c>
      <c r="AP12" s="3">
        <v>45792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55000000000000004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144</v>
      </c>
      <c r="AA13" s="8">
        <v>4400.55</v>
      </c>
      <c r="AB13" s="8">
        <v>4400.55</v>
      </c>
      <c r="AC13" s="8">
        <v>0</v>
      </c>
      <c r="AD13" s="8">
        <v>4400.55</v>
      </c>
      <c r="AE13" s="8">
        <v>0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145</v>
      </c>
      <c r="BD13" s="56">
        <v>0</v>
      </c>
    </row>
    <row r="14" spans="1:56" ht="27.75" customHeight="1" x14ac:dyDescent="0.55000000000000004">
      <c r="A14" s="3">
        <v>45769</v>
      </c>
      <c r="B14" s="14" t="s">
        <v>408</v>
      </c>
      <c r="C14" s="9" t="s">
        <v>280</v>
      </c>
      <c r="D14" s="13" t="s">
        <v>191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333.05739839999995</v>
      </c>
      <c r="Q14" s="10">
        <v>0</v>
      </c>
      <c r="R14" s="10">
        <v>333.05739839999995</v>
      </c>
      <c r="S14" s="9" t="s">
        <v>130</v>
      </c>
      <c r="T14" s="12">
        <v>45794</v>
      </c>
      <c r="U14" s="11">
        <v>19000</v>
      </c>
      <c r="V14" s="10">
        <v>9000</v>
      </c>
      <c r="W14" s="10">
        <v>10000</v>
      </c>
      <c r="X14" s="10">
        <v>20200</v>
      </c>
      <c r="Y14" s="10">
        <v>0</v>
      </c>
      <c r="Z14" s="9" t="s">
        <v>164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121</v>
      </c>
      <c r="AH14" s="1" t="s">
        <v>72</v>
      </c>
      <c r="AI14" s="1">
        <v>3</v>
      </c>
      <c r="AJ14" s="3">
        <v>45794</v>
      </c>
      <c r="AK14" s="3">
        <v>0</v>
      </c>
      <c r="AL14" s="3">
        <v>45784</v>
      </c>
      <c r="AM14" s="3">
        <v>45791</v>
      </c>
      <c r="AN14" s="3">
        <v>45792</v>
      </c>
      <c r="AO14" s="3">
        <v>45792</v>
      </c>
      <c r="AP14" s="3">
        <v>45789</v>
      </c>
      <c r="AQ14" s="3">
        <v>45793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55000000000000004">
      <c r="A15" s="3">
        <v>45793</v>
      </c>
      <c r="B15" s="14" t="s">
        <v>564</v>
      </c>
      <c r="C15" s="9" t="s">
        <v>429</v>
      </c>
      <c r="D15" s="13" t="s">
        <v>430</v>
      </c>
      <c r="E15" s="9">
        <v>19</v>
      </c>
      <c r="F15" s="9">
        <v>34</v>
      </c>
      <c r="G15" s="9" t="s">
        <v>60</v>
      </c>
      <c r="H15" s="9">
        <v>0</v>
      </c>
      <c r="I15" s="9">
        <v>68</v>
      </c>
      <c r="J15" s="9" t="s">
        <v>57</v>
      </c>
      <c r="K15" s="9">
        <v>5</v>
      </c>
      <c r="L15" s="9" t="s">
        <v>209</v>
      </c>
      <c r="M15" s="10">
        <v>21</v>
      </c>
      <c r="N15" s="9">
        <v>37</v>
      </c>
      <c r="O15" s="9">
        <v>40</v>
      </c>
      <c r="P15" s="10">
        <v>95.846517983999988</v>
      </c>
      <c r="Q15" s="10">
        <v>0</v>
      </c>
      <c r="R15" s="10">
        <v>95.846517983999988</v>
      </c>
      <c r="S15" s="9" t="s">
        <v>67</v>
      </c>
      <c r="T15" s="12">
        <v>45804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164</v>
      </c>
      <c r="AA15" s="8">
        <v>4959.3500000000004</v>
      </c>
      <c r="AB15" s="8">
        <v>4959.3500000000004</v>
      </c>
      <c r="AC15" s="8">
        <v>0</v>
      </c>
      <c r="AD15" s="8">
        <v>0</v>
      </c>
      <c r="AE15" s="8">
        <v>0</v>
      </c>
      <c r="AF15" s="8">
        <v>0</v>
      </c>
      <c r="AG15" s="1" t="s">
        <v>121</v>
      </c>
      <c r="AH15" s="1" t="s">
        <v>72</v>
      </c>
      <c r="AI15" s="1">
        <v>3</v>
      </c>
      <c r="AJ15" s="3">
        <v>45804</v>
      </c>
      <c r="AK15" s="3">
        <v>0</v>
      </c>
      <c r="AL15" s="3">
        <v>45794</v>
      </c>
      <c r="AM15" s="3">
        <v>45801</v>
      </c>
      <c r="AN15" s="3">
        <v>45802</v>
      </c>
      <c r="AO15" s="3">
        <v>45802</v>
      </c>
      <c r="AP15" s="3">
        <v>45799</v>
      </c>
      <c r="AQ15" s="3">
        <v>45803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55000000000000004">
      <c r="A16" s="3" t="s">
        <v>142</v>
      </c>
      <c r="B16" s="14" t="s">
        <v>142</v>
      </c>
      <c r="C16" s="9" t="s">
        <v>285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45807</v>
      </c>
      <c r="U16" s="11">
        <v>30000</v>
      </c>
      <c r="V16" s="10">
        <v>0</v>
      </c>
      <c r="W16" s="10">
        <v>30000</v>
      </c>
      <c r="X16" s="10">
        <v>0</v>
      </c>
      <c r="Y16" s="10">
        <v>31500</v>
      </c>
      <c r="Z16" s="9" t="s">
        <v>164</v>
      </c>
      <c r="AA16" s="8">
        <v>26403.3</v>
      </c>
      <c r="AB16" s="8">
        <v>26403.3</v>
      </c>
      <c r="AC16" s="8">
        <v>0</v>
      </c>
      <c r="AD16" s="8">
        <v>0</v>
      </c>
      <c r="AE16" s="8">
        <v>0</v>
      </c>
      <c r="AF16" s="8">
        <v>0</v>
      </c>
      <c r="AG16" s="1" t="s">
        <v>121</v>
      </c>
      <c r="AH16" s="1" t="s">
        <v>74</v>
      </c>
      <c r="AI16" s="1">
        <v>2</v>
      </c>
      <c r="AJ16" s="3">
        <v>45807</v>
      </c>
      <c r="AK16" s="3">
        <v>0</v>
      </c>
      <c r="AL16" s="3">
        <v>45798</v>
      </c>
      <c r="AM16" s="3">
        <v>45805</v>
      </c>
      <c r="AN16" s="3">
        <v>45806</v>
      </c>
      <c r="AO16" s="3">
        <v>45806</v>
      </c>
      <c r="AP16" s="3">
        <v>45802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55000000000000004">
      <c r="A17" s="3" t="s">
        <v>142</v>
      </c>
      <c r="B17" s="14" t="s">
        <v>142</v>
      </c>
      <c r="C17" s="9" t="s">
        <v>220</v>
      </c>
      <c r="D17" s="13" t="s">
        <v>221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93</v>
      </c>
      <c r="M17" s="10">
        <v>20</v>
      </c>
      <c r="N17" s="9">
        <v>35</v>
      </c>
      <c r="O17" s="9">
        <v>40</v>
      </c>
      <c r="P17" s="10">
        <v>172.69642879999998</v>
      </c>
      <c r="Q17" s="10">
        <v>0</v>
      </c>
      <c r="R17" s="10">
        <v>172.69642879999998</v>
      </c>
      <c r="S17" s="9" t="s">
        <v>67</v>
      </c>
      <c r="T17" s="12">
        <v>45807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164</v>
      </c>
      <c r="AA17" s="8">
        <v>9359.9000000000015</v>
      </c>
      <c r="AB17" s="8">
        <v>5206</v>
      </c>
      <c r="AC17" s="8">
        <v>4153.9000000000015</v>
      </c>
      <c r="AD17" s="8">
        <v>0</v>
      </c>
      <c r="AE17" s="8">
        <v>0</v>
      </c>
      <c r="AF17" s="8">
        <v>0</v>
      </c>
      <c r="AG17" s="1" t="s">
        <v>120</v>
      </c>
      <c r="AH17" s="1" t="s">
        <v>72</v>
      </c>
      <c r="AI17" s="1">
        <v>3</v>
      </c>
      <c r="AJ17" s="3">
        <v>45807</v>
      </c>
      <c r="AK17" s="3">
        <v>0</v>
      </c>
      <c r="AL17" s="3">
        <v>45797</v>
      </c>
      <c r="AM17" s="3">
        <v>45804</v>
      </c>
      <c r="AN17" s="3">
        <v>45805</v>
      </c>
      <c r="AO17" s="3">
        <v>45805</v>
      </c>
      <c r="AP17" s="3">
        <v>45802</v>
      </c>
      <c r="AQ17" s="3">
        <v>45806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301.66544888888899</v>
      </c>
    </row>
    <row r="18" spans="1:56" ht="27.75" customHeight="1" x14ac:dyDescent="0.55000000000000004">
      <c r="A18" s="3" t="s">
        <v>142</v>
      </c>
      <c r="B18" s="14" t="s">
        <v>142</v>
      </c>
      <c r="C18" s="9" t="s">
        <v>143</v>
      </c>
      <c r="D18" s="13" t="s">
        <v>131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45838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164</v>
      </c>
      <c r="AA18" s="8">
        <v>88010.999999999985</v>
      </c>
      <c r="AB18" s="8">
        <v>0</v>
      </c>
      <c r="AC18" s="8">
        <v>88010.999999999985</v>
      </c>
      <c r="AD18" s="8">
        <v>0</v>
      </c>
      <c r="AE18" s="8">
        <v>0</v>
      </c>
      <c r="AF18" s="8">
        <v>0</v>
      </c>
      <c r="AG18" s="1" t="s">
        <v>122</v>
      </c>
      <c r="AH18" s="1" t="s">
        <v>74</v>
      </c>
      <c r="AI18" s="1">
        <v>2</v>
      </c>
      <c r="AJ18" s="3">
        <v>45838</v>
      </c>
      <c r="AK18" s="3">
        <v>0</v>
      </c>
      <c r="AL18" s="3">
        <v>45829</v>
      </c>
      <c r="AM18" s="3">
        <v>45836</v>
      </c>
      <c r="AN18" s="3">
        <v>45837</v>
      </c>
      <c r="AO18" s="3">
        <v>45837</v>
      </c>
      <c r="AP18" s="3">
        <v>45833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6391.5543999999991</v>
      </c>
    </row>
    <row r="19" spans="1:56" ht="27.75" customHeight="1" x14ac:dyDescent="0.55000000000000004">
      <c r="A19" s="3" t="s">
        <v>142</v>
      </c>
      <c r="B19" s="14" t="s">
        <v>142</v>
      </c>
      <c r="C19" s="9" t="s">
        <v>143</v>
      </c>
      <c r="D19" s="13" t="s">
        <v>213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60000</v>
      </c>
      <c r="V19" s="10">
        <v>0</v>
      </c>
      <c r="W19" s="10">
        <v>60000</v>
      </c>
      <c r="X19" s="10">
        <v>0</v>
      </c>
      <c r="Y19" s="10">
        <v>63000</v>
      </c>
      <c r="Z19" s="9" t="s">
        <v>164</v>
      </c>
      <c r="AA19" s="8">
        <v>52806.6</v>
      </c>
      <c r="AB19" s="8">
        <v>0</v>
      </c>
      <c r="AC19" s="8">
        <v>52806.6</v>
      </c>
      <c r="AD19" s="8">
        <v>0</v>
      </c>
      <c r="AE19" s="8">
        <v>0</v>
      </c>
      <c r="AF19" s="8">
        <v>0</v>
      </c>
      <c r="AG19" s="1" t="s">
        <v>122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3834.93264</v>
      </c>
    </row>
    <row r="20" spans="1:56" ht="27.7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164</v>
      </c>
      <c r="AA20" s="8">
        <v>181540.15</v>
      </c>
      <c r="AB20" s="8">
        <v>36568.65</v>
      </c>
      <c r="AC20" s="8">
        <v>144971.5</v>
      </c>
      <c r="AD20" s="8">
        <v>0</v>
      </c>
      <c r="AE20" s="8">
        <v>0</v>
      </c>
      <c r="AF20" s="8" t="s">
        <v>58</v>
      </c>
      <c r="AG20" s="1" t="s">
        <v>123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55000000000000004">
      <c r="A21" s="3">
        <v>45784</v>
      </c>
      <c r="B21" s="14" t="s">
        <v>466</v>
      </c>
      <c r="C21" s="9" t="s">
        <v>73</v>
      </c>
      <c r="D21" s="13" t="s">
        <v>336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151</v>
      </c>
      <c r="T21" s="12">
        <v>45797</v>
      </c>
      <c r="U21" s="11">
        <v>5000</v>
      </c>
      <c r="V21" s="10">
        <v>0</v>
      </c>
      <c r="W21" s="10">
        <v>5000</v>
      </c>
      <c r="X21" s="10">
        <v>5300</v>
      </c>
      <c r="Y21" s="10">
        <v>0</v>
      </c>
      <c r="Z21" s="9" t="s">
        <v>168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467</v>
      </c>
      <c r="AG21" s="1" t="s">
        <v>121</v>
      </c>
      <c r="AH21" s="1" t="s">
        <v>74</v>
      </c>
      <c r="AI21" s="1">
        <v>2</v>
      </c>
      <c r="AJ21" s="3">
        <v>45797</v>
      </c>
      <c r="AK21" s="3">
        <v>0</v>
      </c>
      <c r="AL21" s="3">
        <v>45788</v>
      </c>
      <c r="AM21" s="3">
        <v>45795</v>
      </c>
      <c r="AN21" s="3">
        <v>45796</v>
      </c>
      <c r="AO21" s="3">
        <v>45796</v>
      </c>
      <c r="AP21" s="3">
        <v>45792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7.75" customHeight="1" x14ac:dyDescent="0.55000000000000004">
      <c r="A22" s="3">
        <v>45784</v>
      </c>
      <c r="B22" s="14" t="s">
        <v>466</v>
      </c>
      <c r="C22" s="9" t="s">
        <v>73</v>
      </c>
      <c r="D22" s="13" t="s">
        <v>353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151</v>
      </c>
      <c r="T22" s="12">
        <v>45797</v>
      </c>
      <c r="U22" s="11">
        <v>5000</v>
      </c>
      <c r="V22" s="10">
        <v>0</v>
      </c>
      <c r="W22" s="10">
        <v>5000</v>
      </c>
      <c r="X22" s="10">
        <v>5260</v>
      </c>
      <c r="Y22" s="10">
        <v>0</v>
      </c>
      <c r="Z22" s="9" t="s">
        <v>168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467</v>
      </c>
      <c r="AG22" s="1" t="s">
        <v>122</v>
      </c>
      <c r="AH22" s="1" t="s">
        <v>74</v>
      </c>
      <c r="AI22" s="1">
        <v>2</v>
      </c>
      <c r="AJ22" s="3">
        <v>45797</v>
      </c>
      <c r="AK22" s="3">
        <v>0</v>
      </c>
      <c r="AL22" s="3">
        <v>45788</v>
      </c>
      <c r="AM22" s="3">
        <v>45795</v>
      </c>
      <c r="AN22" s="3">
        <v>45796</v>
      </c>
      <c r="AO22" s="3">
        <v>45796</v>
      </c>
      <c r="AP22" s="3">
        <v>45792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7.75" customHeight="1" x14ac:dyDescent="0.55000000000000004">
      <c r="A23" s="3">
        <v>45783</v>
      </c>
      <c r="B23" s="14" t="s">
        <v>468</v>
      </c>
      <c r="C23" s="9" t="s">
        <v>73</v>
      </c>
      <c r="D23" s="13" t="s">
        <v>59</v>
      </c>
      <c r="E23" s="9">
        <v>19</v>
      </c>
      <c r="F23" s="9">
        <v>36</v>
      </c>
      <c r="G23" s="9" t="s">
        <v>60</v>
      </c>
      <c r="H23" s="9">
        <v>0</v>
      </c>
      <c r="I23" s="9">
        <v>75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151</v>
      </c>
      <c r="T23" s="12">
        <v>45797</v>
      </c>
      <c r="U23" s="11">
        <v>15000</v>
      </c>
      <c r="V23" s="10">
        <v>0</v>
      </c>
      <c r="W23" s="10">
        <v>15000</v>
      </c>
      <c r="X23" s="10">
        <v>0</v>
      </c>
      <c r="Y23" s="10">
        <v>0</v>
      </c>
      <c r="Z23" s="9" t="s">
        <v>168</v>
      </c>
      <c r="AA23" s="8">
        <v>15716.250000000002</v>
      </c>
      <c r="AB23" s="8">
        <v>15716.250000000002</v>
      </c>
      <c r="AC23" s="8">
        <v>0</v>
      </c>
      <c r="AD23" s="8">
        <v>0</v>
      </c>
      <c r="AE23" s="8">
        <v>0</v>
      </c>
      <c r="AF23" s="8" t="s">
        <v>467</v>
      </c>
      <c r="AG23" s="1" t="s">
        <v>121</v>
      </c>
      <c r="AH23" s="1" t="s">
        <v>77</v>
      </c>
      <c r="AI23" s="1">
        <v>1</v>
      </c>
      <c r="AJ23" s="3">
        <v>45797</v>
      </c>
      <c r="AK23" s="3">
        <v>0</v>
      </c>
      <c r="AL23" s="3">
        <v>0</v>
      </c>
      <c r="AM23" s="3">
        <v>0</v>
      </c>
      <c r="AN23" s="3">
        <v>0</v>
      </c>
      <c r="AO23" s="3">
        <v>45796</v>
      </c>
      <c r="AP23" s="3">
        <v>45792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7.75" customHeight="1" x14ac:dyDescent="0.55000000000000004">
      <c r="A24" s="3">
        <v>45791</v>
      </c>
      <c r="B24" s="14" t="s">
        <v>538</v>
      </c>
      <c r="C24" s="9" t="s">
        <v>73</v>
      </c>
      <c r="D24" s="13" t="s">
        <v>539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151</v>
      </c>
      <c r="T24" s="12">
        <v>45798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168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 t="s">
        <v>540</v>
      </c>
      <c r="AG24" s="1" t="s">
        <v>123</v>
      </c>
      <c r="AH24" s="1" t="s">
        <v>74</v>
      </c>
      <c r="AI24" s="1">
        <v>2</v>
      </c>
      <c r="AJ24" s="3">
        <v>45798</v>
      </c>
      <c r="AK24" s="3">
        <v>0</v>
      </c>
      <c r="AL24" s="3">
        <v>45789</v>
      </c>
      <c r="AM24" s="3">
        <v>45796</v>
      </c>
      <c r="AN24" s="3">
        <v>45797</v>
      </c>
      <c r="AO24" s="3">
        <v>45797</v>
      </c>
      <c r="AP24" s="3">
        <v>45793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7.75" customHeight="1" x14ac:dyDescent="0.55000000000000004">
      <c r="A25" s="3">
        <v>45791</v>
      </c>
      <c r="B25" s="14" t="s">
        <v>538</v>
      </c>
      <c r="C25" s="9" t="s">
        <v>73</v>
      </c>
      <c r="D25" s="13" t="s">
        <v>541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151</v>
      </c>
      <c r="T25" s="12">
        <v>45798</v>
      </c>
      <c r="U25" s="11">
        <v>10000</v>
      </c>
      <c r="V25" s="10">
        <v>0</v>
      </c>
      <c r="W25" s="10">
        <v>10000</v>
      </c>
      <c r="X25" s="10">
        <v>9955</v>
      </c>
      <c r="Y25" s="10">
        <v>47.25</v>
      </c>
      <c r="Z25" s="9" t="s">
        <v>168</v>
      </c>
      <c r="AA25" s="8">
        <v>41.5851975</v>
      </c>
      <c r="AB25" s="8">
        <v>41.5851975</v>
      </c>
      <c r="AC25" s="8">
        <v>0</v>
      </c>
      <c r="AD25" s="8">
        <v>0</v>
      </c>
      <c r="AE25" s="8">
        <v>0</v>
      </c>
      <c r="AF25" s="8" t="s">
        <v>540</v>
      </c>
      <c r="AG25" s="1" t="s">
        <v>121</v>
      </c>
      <c r="AH25" s="1" t="s">
        <v>74</v>
      </c>
      <c r="AI25" s="1">
        <v>2</v>
      </c>
      <c r="AJ25" s="3">
        <v>45798</v>
      </c>
      <c r="AK25" s="3">
        <v>0</v>
      </c>
      <c r="AL25" s="3">
        <v>45789</v>
      </c>
      <c r="AM25" s="3">
        <v>45796</v>
      </c>
      <c r="AN25" s="3">
        <v>45797</v>
      </c>
      <c r="AO25" s="3">
        <v>45797</v>
      </c>
      <c r="AP25" s="3">
        <v>45793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7.75" customHeight="1" x14ac:dyDescent="0.55000000000000004">
      <c r="A26" s="3">
        <v>45791</v>
      </c>
      <c r="B26" s="14" t="s">
        <v>538</v>
      </c>
      <c r="C26" s="9" t="s">
        <v>73</v>
      </c>
      <c r="D26" s="13" t="s">
        <v>195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151</v>
      </c>
      <c r="T26" s="12">
        <v>45798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168</v>
      </c>
      <c r="AA26" s="8">
        <v>8801.1</v>
      </c>
      <c r="AB26" s="8">
        <v>8801.1</v>
      </c>
      <c r="AC26" s="8">
        <v>0</v>
      </c>
      <c r="AD26" s="8">
        <v>0</v>
      </c>
      <c r="AE26" s="8">
        <v>0</v>
      </c>
      <c r="AF26" s="8" t="s">
        <v>540</v>
      </c>
      <c r="AG26" s="1" t="s">
        <v>121</v>
      </c>
      <c r="AH26" s="1" t="s">
        <v>74</v>
      </c>
      <c r="AI26" s="1">
        <v>2</v>
      </c>
      <c r="AJ26" s="3">
        <v>45798</v>
      </c>
      <c r="AK26" s="3">
        <v>0</v>
      </c>
      <c r="AL26" s="3">
        <v>45789</v>
      </c>
      <c r="AM26" s="3">
        <v>45796</v>
      </c>
      <c r="AN26" s="3">
        <v>45797</v>
      </c>
      <c r="AO26" s="3">
        <v>45797</v>
      </c>
      <c r="AP26" s="3">
        <v>45793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7.75" customHeight="1" x14ac:dyDescent="0.55000000000000004">
      <c r="A27" s="3">
        <v>45789</v>
      </c>
      <c r="B27" s="14" t="s">
        <v>542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151</v>
      </c>
      <c r="T27" s="12">
        <v>45800</v>
      </c>
      <c r="U27" s="11">
        <v>10000</v>
      </c>
      <c r="V27" s="10">
        <v>0</v>
      </c>
      <c r="W27" s="10">
        <v>10000</v>
      </c>
      <c r="X27" s="10">
        <v>0</v>
      </c>
      <c r="Y27" s="10">
        <v>0</v>
      </c>
      <c r="Z27" s="9" t="s">
        <v>168</v>
      </c>
      <c r="AA27" s="8">
        <v>10477.5</v>
      </c>
      <c r="AB27" s="8">
        <v>10477.5</v>
      </c>
      <c r="AC27" s="8">
        <v>0</v>
      </c>
      <c r="AD27" s="8">
        <v>0</v>
      </c>
      <c r="AE27" s="8">
        <v>0</v>
      </c>
      <c r="AF27" s="8">
        <v>0</v>
      </c>
      <c r="AG27" s="1" t="s">
        <v>122</v>
      </c>
      <c r="AH27" s="1" t="s">
        <v>77</v>
      </c>
      <c r="AI27" s="1">
        <v>1</v>
      </c>
      <c r="AJ27" s="3">
        <v>45800</v>
      </c>
      <c r="AK27" s="3">
        <v>0</v>
      </c>
      <c r="AL27" s="3">
        <v>0</v>
      </c>
      <c r="AM27" s="3">
        <v>0</v>
      </c>
      <c r="AN27" s="3">
        <v>0</v>
      </c>
      <c r="AO27" s="3">
        <v>45799</v>
      </c>
      <c r="AP27" s="3">
        <v>45795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7.75" customHeight="1" x14ac:dyDescent="0.55000000000000004">
      <c r="A28" s="3">
        <v>45791</v>
      </c>
      <c r="B28" s="14" t="s">
        <v>543</v>
      </c>
      <c r="C28" s="9" t="s">
        <v>73</v>
      </c>
      <c r="D28" s="13" t="s">
        <v>197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151</v>
      </c>
      <c r="T28" s="12">
        <v>45800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168</v>
      </c>
      <c r="AA28" s="8">
        <v>9359.9000000000015</v>
      </c>
      <c r="AB28" s="8">
        <v>9359.9000000000015</v>
      </c>
      <c r="AC28" s="8">
        <v>0</v>
      </c>
      <c r="AD28" s="8">
        <v>0</v>
      </c>
      <c r="AE28" s="8">
        <v>0</v>
      </c>
      <c r="AF28" s="8" t="s">
        <v>544</v>
      </c>
      <c r="AG28" s="1" t="s">
        <v>122</v>
      </c>
      <c r="AH28" s="1" t="s">
        <v>74</v>
      </c>
      <c r="AI28" s="1">
        <v>2</v>
      </c>
      <c r="AJ28" s="3">
        <v>45800</v>
      </c>
      <c r="AK28" s="3">
        <v>0</v>
      </c>
      <c r="AL28" s="3">
        <v>45791</v>
      </c>
      <c r="AM28" s="3">
        <v>45798</v>
      </c>
      <c r="AN28" s="3">
        <v>45799</v>
      </c>
      <c r="AO28" s="3">
        <v>45799</v>
      </c>
      <c r="AP28" s="3">
        <v>45795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7.75" customHeight="1" x14ac:dyDescent="0.55000000000000004">
      <c r="A29" s="3">
        <v>45791</v>
      </c>
      <c r="B29" s="14" t="s">
        <v>538</v>
      </c>
      <c r="C29" s="9" t="s">
        <v>73</v>
      </c>
      <c r="D29" s="13" t="s">
        <v>539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151</v>
      </c>
      <c r="T29" s="12">
        <v>45800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168</v>
      </c>
      <c r="AA29" s="8">
        <v>4400.55</v>
      </c>
      <c r="AB29" s="8">
        <v>4400.55</v>
      </c>
      <c r="AC29" s="8">
        <v>0</v>
      </c>
      <c r="AD29" s="8">
        <v>0</v>
      </c>
      <c r="AE29" s="8">
        <v>0</v>
      </c>
      <c r="AF29" s="8" t="s">
        <v>544</v>
      </c>
      <c r="AG29" s="1" t="s">
        <v>122</v>
      </c>
      <c r="AH29" s="1" t="s">
        <v>74</v>
      </c>
      <c r="AI29" s="1">
        <v>2</v>
      </c>
      <c r="AJ29" s="3">
        <v>45800</v>
      </c>
      <c r="AK29" s="3">
        <v>0</v>
      </c>
      <c r="AL29" s="3">
        <v>45791</v>
      </c>
      <c r="AM29" s="3">
        <v>45798</v>
      </c>
      <c r="AN29" s="3">
        <v>45799</v>
      </c>
      <c r="AO29" s="3">
        <v>45799</v>
      </c>
      <c r="AP29" s="3">
        <v>45795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7.75" customHeight="1" x14ac:dyDescent="0.55000000000000004">
      <c r="A30" s="3">
        <v>45784</v>
      </c>
      <c r="B30" s="14" t="s">
        <v>466</v>
      </c>
      <c r="C30" s="9" t="s">
        <v>73</v>
      </c>
      <c r="D30" s="13" t="s">
        <v>469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151</v>
      </c>
      <c r="T30" s="12">
        <v>45800</v>
      </c>
      <c r="U30" s="11">
        <v>5000</v>
      </c>
      <c r="V30" s="10">
        <v>0</v>
      </c>
      <c r="W30" s="10">
        <v>5000</v>
      </c>
      <c r="X30" s="10">
        <v>5300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470</v>
      </c>
      <c r="AG30" s="1" t="s">
        <v>121</v>
      </c>
      <c r="AH30" s="1" t="s">
        <v>74</v>
      </c>
      <c r="AI30" s="1">
        <v>2</v>
      </c>
      <c r="AJ30" s="3">
        <v>45800</v>
      </c>
      <c r="AK30" s="3">
        <v>0</v>
      </c>
      <c r="AL30" s="3">
        <v>45791</v>
      </c>
      <c r="AM30" s="3">
        <v>45798</v>
      </c>
      <c r="AN30" s="3">
        <v>45799</v>
      </c>
      <c r="AO30" s="3">
        <v>45799</v>
      </c>
      <c r="AP30" s="3">
        <v>45795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7.75" customHeight="1" x14ac:dyDescent="0.55000000000000004">
      <c r="A31" s="3">
        <v>45784</v>
      </c>
      <c r="B31" s="14" t="s">
        <v>466</v>
      </c>
      <c r="C31" s="9" t="s">
        <v>73</v>
      </c>
      <c r="D31" s="13" t="s">
        <v>195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151</v>
      </c>
      <c r="T31" s="12">
        <v>45800</v>
      </c>
      <c r="U31" s="11">
        <v>10000</v>
      </c>
      <c r="V31" s="10">
        <v>0</v>
      </c>
      <c r="W31" s="10">
        <v>10000</v>
      </c>
      <c r="X31" s="10">
        <v>10400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470</v>
      </c>
      <c r="AG31" s="1" t="s">
        <v>121</v>
      </c>
      <c r="AH31" s="1" t="s">
        <v>74</v>
      </c>
      <c r="AI31" s="1">
        <v>2</v>
      </c>
      <c r="AJ31" s="3">
        <v>45800</v>
      </c>
      <c r="AK31" s="3">
        <v>0</v>
      </c>
      <c r="AL31" s="3">
        <v>45791</v>
      </c>
      <c r="AM31" s="3">
        <v>45798</v>
      </c>
      <c r="AN31" s="3">
        <v>45799</v>
      </c>
      <c r="AO31" s="3">
        <v>45799</v>
      </c>
      <c r="AP31" s="3">
        <v>45795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7.75" customHeight="1" x14ac:dyDescent="0.55000000000000004">
      <c r="A32" s="3">
        <v>45784</v>
      </c>
      <c r="B32" s="14" t="s">
        <v>466</v>
      </c>
      <c r="C32" s="9" t="s">
        <v>73</v>
      </c>
      <c r="D32" s="13" t="s">
        <v>199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151</v>
      </c>
      <c r="T32" s="12">
        <v>45800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470</v>
      </c>
      <c r="AG32" s="1" t="s">
        <v>121</v>
      </c>
      <c r="AH32" s="1" t="s">
        <v>74</v>
      </c>
      <c r="AI32" s="1">
        <v>2</v>
      </c>
      <c r="AJ32" s="3">
        <v>45800</v>
      </c>
      <c r="AK32" s="3">
        <v>0</v>
      </c>
      <c r="AL32" s="3">
        <v>45791</v>
      </c>
      <c r="AM32" s="3">
        <v>45798</v>
      </c>
      <c r="AN32" s="3">
        <v>45799</v>
      </c>
      <c r="AO32" s="3">
        <v>45799</v>
      </c>
      <c r="AP32" s="3">
        <v>45795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7.75" customHeight="1" x14ac:dyDescent="0.55000000000000004">
      <c r="A33" s="3">
        <v>45784</v>
      </c>
      <c r="B33" s="14" t="s">
        <v>466</v>
      </c>
      <c r="C33" s="9" t="s">
        <v>73</v>
      </c>
      <c r="D33" s="13" t="s">
        <v>395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151</v>
      </c>
      <c r="T33" s="12">
        <v>45804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168</v>
      </c>
      <c r="AA33" s="8">
        <v>4400.55</v>
      </c>
      <c r="AB33" s="8">
        <v>4400.55</v>
      </c>
      <c r="AC33" s="8">
        <v>0</v>
      </c>
      <c r="AD33" s="8">
        <v>0</v>
      </c>
      <c r="AE33" s="8">
        <v>0</v>
      </c>
      <c r="AF33" s="8" t="s">
        <v>471</v>
      </c>
      <c r="AG33" s="1" t="s">
        <v>121</v>
      </c>
      <c r="AH33" s="1" t="s">
        <v>74</v>
      </c>
      <c r="AI33" s="1">
        <v>2</v>
      </c>
      <c r="AJ33" s="3">
        <v>45804</v>
      </c>
      <c r="AK33" s="3">
        <v>0</v>
      </c>
      <c r="AL33" s="3">
        <v>45795</v>
      </c>
      <c r="AM33" s="3">
        <v>45802</v>
      </c>
      <c r="AN33" s="3">
        <v>45803</v>
      </c>
      <c r="AO33" s="3">
        <v>45803</v>
      </c>
      <c r="AP33" s="3">
        <v>45799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7.75" customHeight="1" x14ac:dyDescent="0.55000000000000004">
      <c r="A34" s="3">
        <v>45784</v>
      </c>
      <c r="B34" s="14" t="s">
        <v>466</v>
      </c>
      <c r="C34" s="9" t="s">
        <v>73</v>
      </c>
      <c r="D34" s="13" t="s">
        <v>165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151</v>
      </c>
      <c r="T34" s="12">
        <v>45804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168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 t="s">
        <v>471</v>
      </c>
      <c r="AG34" s="1" t="s">
        <v>121</v>
      </c>
      <c r="AH34" s="1" t="s">
        <v>74</v>
      </c>
      <c r="AI34" s="1">
        <v>2</v>
      </c>
      <c r="AJ34" s="3">
        <v>45804</v>
      </c>
      <c r="AK34" s="3">
        <v>0</v>
      </c>
      <c r="AL34" s="3">
        <v>45795</v>
      </c>
      <c r="AM34" s="3">
        <v>45802</v>
      </c>
      <c r="AN34" s="3">
        <v>45803</v>
      </c>
      <c r="AO34" s="3">
        <v>45803</v>
      </c>
      <c r="AP34" s="3">
        <v>45799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662.93796800000007</v>
      </c>
    </row>
    <row r="35" spans="1:56" ht="27.75" customHeight="1" x14ac:dyDescent="0.55000000000000004">
      <c r="A35" s="3">
        <v>45784</v>
      </c>
      <c r="B35" s="14" t="s">
        <v>466</v>
      </c>
      <c r="C35" s="9" t="s">
        <v>73</v>
      </c>
      <c r="D35" s="13" t="s">
        <v>197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151</v>
      </c>
      <c r="T35" s="12">
        <v>45804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168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471</v>
      </c>
      <c r="AG35" s="1" t="s">
        <v>121</v>
      </c>
      <c r="AH35" s="1" t="s">
        <v>74</v>
      </c>
      <c r="AI35" s="1">
        <v>2</v>
      </c>
      <c r="AJ35" s="3">
        <v>45804</v>
      </c>
      <c r="AK35" s="3">
        <v>0</v>
      </c>
      <c r="AL35" s="3">
        <v>45795</v>
      </c>
      <c r="AM35" s="3">
        <v>45802</v>
      </c>
      <c r="AN35" s="3">
        <v>45803</v>
      </c>
      <c r="AO35" s="3">
        <v>45803</v>
      </c>
      <c r="AP35" s="3">
        <v>45799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331.46898400000003</v>
      </c>
    </row>
    <row r="36" spans="1:56" ht="27.75" customHeight="1" x14ac:dyDescent="0.55000000000000004">
      <c r="A36" s="3">
        <v>45784</v>
      </c>
      <c r="B36" s="14" t="s">
        <v>466</v>
      </c>
      <c r="C36" s="9" t="s">
        <v>73</v>
      </c>
      <c r="D36" s="13" t="s">
        <v>472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151</v>
      </c>
      <c r="T36" s="12">
        <v>45804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471</v>
      </c>
      <c r="AG36" s="1" t="s">
        <v>121</v>
      </c>
      <c r="AH36" s="1" t="s">
        <v>74</v>
      </c>
      <c r="AI36" s="1">
        <v>2</v>
      </c>
      <c r="AJ36" s="3">
        <v>45804</v>
      </c>
      <c r="AK36" s="3">
        <v>0</v>
      </c>
      <c r="AL36" s="3">
        <v>45795</v>
      </c>
      <c r="AM36" s="3">
        <v>45802</v>
      </c>
      <c r="AN36" s="3">
        <v>45803</v>
      </c>
      <c r="AO36" s="3">
        <v>45803</v>
      </c>
      <c r="AP36" s="3">
        <v>45799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331.46898400000003</v>
      </c>
    </row>
    <row r="37" spans="1:56" ht="27.75" customHeight="1" x14ac:dyDescent="0.55000000000000004">
      <c r="A37" s="3">
        <v>45791</v>
      </c>
      <c r="B37" s="14" t="s">
        <v>543</v>
      </c>
      <c r="C37" s="9" t="s">
        <v>73</v>
      </c>
      <c r="D37" s="13" t="s">
        <v>216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151</v>
      </c>
      <c r="T37" s="12">
        <v>45806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168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544</v>
      </c>
      <c r="AG37" s="1" t="s">
        <v>61</v>
      </c>
      <c r="AH37" s="1" t="s">
        <v>74</v>
      </c>
      <c r="AI37" s="1">
        <v>2</v>
      </c>
      <c r="AJ37" s="3">
        <v>45806</v>
      </c>
      <c r="AK37" s="3">
        <v>0</v>
      </c>
      <c r="AL37" s="3">
        <v>45797</v>
      </c>
      <c r="AM37" s="3">
        <v>45804</v>
      </c>
      <c r="AN37" s="3">
        <v>45805</v>
      </c>
      <c r="AO37" s="3">
        <v>45805</v>
      </c>
      <c r="AP37" s="3">
        <v>45801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705.02926755555563</v>
      </c>
    </row>
    <row r="38" spans="1:56" ht="27.75" customHeight="1" x14ac:dyDescent="0.55000000000000004">
      <c r="A38" s="3">
        <v>45791</v>
      </c>
      <c r="B38" s="14" t="s">
        <v>543</v>
      </c>
      <c r="C38" s="9" t="s">
        <v>73</v>
      </c>
      <c r="D38" s="13" t="s">
        <v>227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151</v>
      </c>
      <c r="T38" s="12">
        <v>45806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168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544</v>
      </c>
      <c r="AG38" s="1" t="s">
        <v>120</v>
      </c>
      <c r="AH38" s="1" t="s">
        <v>74</v>
      </c>
      <c r="AI38" s="1">
        <v>2</v>
      </c>
      <c r="AJ38" s="3">
        <v>45806</v>
      </c>
      <c r="AK38" s="3">
        <v>0</v>
      </c>
      <c r="AL38" s="3">
        <v>45797</v>
      </c>
      <c r="AM38" s="3">
        <v>45804</v>
      </c>
      <c r="AN38" s="3">
        <v>45805</v>
      </c>
      <c r="AO38" s="3">
        <v>45805</v>
      </c>
      <c r="AP38" s="3">
        <v>45801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705.02926755555563</v>
      </c>
    </row>
    <row r="39" spans="1:56" ht="27.75" customHeight="1" x14ac:dyDescent="0.55000000000000004">
      <c r="A39" s="3">
        <v>45791</v>
      </c>
      <c r="B39" s="14" t="s">
        <v>543</v>
      </c>
      <c r="C39" s="9" t="s">
        <v>73</v>
      </c>
      <c r="D39" s="13" t="s">
        <v>226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151</v>
      </c>
      <c r="T39" s="12">
        <v>45806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168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544</v>
      </c>
      <c r="AG39" s="1" t="s">
        <v>122</v>
      </c>
      <c r="AH39" s="1" t="s">
        <v>74</v>
      </c>
      <c r="AI39" s="1">
        <v>2</v>
      </c>
      <c r="AJ39" s="3">
        <v>45806</v>
      </c>
      <c r="AK39" s="3">
        <v>0</v>
      </c>
      <c r="AL39" s="3">
        <v>45797</v>
      </c>
      <c r="AM39" s="3">
        <v>45804</v>
      </c>
      <c r="AN39" s="3">
        <v>45805</v>
      </c>
      <c r="AO39" s="3">
        <v>45805</v>
      </c>
      <c r="AP39" s="3">
        <v>45801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352.51463377777782</v>
      </c>
    </row>
    <row r="40" spans="1:56" ht="27.75" customHeight="1" x14ac:dyDescent="0.55000000000000004">
      <c r="A40" s="3" t="s">
        <v>142</v>
      </c>
      <c r="B40" s="14" t="s">
        <v>142</v>
      </c>
      <c r="C40" s="9" t="s">
        <v>73</v>
      </c>
      <c r="D40" s="13" t="s">
        <v>61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151</v>
      </c>
      <c r="T40" s="12">
        <v>45807</v>
      </c>
      <c r="U40" s="11">
        <v>100000</v>
      </c>
      <c r="V40" s="10">
        <v>0</v>
      </c>
      <c r="W40" s="10">
        <v>100000</v>
      </c>
      <c r="X40" s="10">
        <v>0</v>
      </c>
      <c r="Y40" s="10">
        <v>105000</v>
      </c>
      <c r="Z40" s="9" t="s">
        <v>168</v>
      </c>
      <c r="AA40" s="8">
        <v>88010.999999999985</v>
      </c>
      <c r="AB40" s="8">
        <v>0</v>
      </c>
      <c r="AC40" s="8">
        <v>88010.999999999985</v>
      </c>
      <c r="AD40" s="8">
        <v>0</v>
      </c>
      <c r="AE40" s="8">
        <v>0</v>
      </c>
      <c r="AF40" s="8">
        <v>0</v>
      </c>
      <c r="AG40" s="1" t="s">
        <v>120</v>
      </c>
      <c r="AH40" s="1" t="s">
        <v>74</v>
      </c>
      <c r="AI40" s="1">
        <v>2</v>
      </c>
      <c r="AJ40" s="3">
        <v>45807</v>
      </c>
      <c r="AK40" s="3">
        <v>0</v>
      </c>
      <c r="AL40" s="3">
        <v>45798</v>
      </c>
      <c r="AM40" s="3">
        <v>45805</v>
      </c>
      <c r="AN40" s="3">
        <v>45806</v>
      </c>
      <c r="AO40" s="3">
        <v>45806</v>
      </c>
      <c r="AP40" s="3">
        <v>45802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6629.37968</v>
      </c>
    </row>
    <row r="41" spans="1:56" ht="27.75" customHeight="1" x14ac:dyDescent="0.55000000000000004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168</v>
      </c>
      <c r="AA41" s="8">
        <v>186610.93519749999</v>
      </c>
      <c r="AB41" s="8">
        <v>57597.985197500013</v>
      </c>
      <c r="AC41" s="8">
        <v>129012.94999999998</v>
      </c>
      <c r="AD41" s="8">
        <v>0</v>
      </c>
      <c r="AE41" s="8">
        <v>0</v>
      </c>
      <c r="AF41" s="8" t="s">
        <v>58</v>
      </c>
      <c r="AG41" s="1" t="s">
        <v>120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170</v>
      </c>
      <c r="BD41" s="56">
        <v>0</v>
      </c>
    </row>
    <row r="42" spans="1:56" ht="27.75" customHeight="1" x14ac:dyDescent="0.55000000000000004">
      <c r="A42" s="3">
        <v>45782</v>
      </c>
      <c r="B42" s="14" t="s">
        <v>454</v>
      </c>
      <c r="C42" s="9" t="s">
        <v>236</v>
      </c>
      <c r="D42" s="13" t="s">
        <v>455</v>
      </c>
      <c r="E42" s="9">
        <v>19</v>
      </c>
      <c r="F42" s="9">
        <v>26</v>
      </c>
      <c r="G42" s="9" t="s">
        <v>60</v>
      </c>
      <c r="H42" s="9" t="s">
        <v>76</v>
      </c>
      <c r="I42" s="9">
        <v>70</v>
      </c>
      <c r="J42" s="9" t="s">
        <v>57</v>
      </c>
      <c r="K42" s="9">
        <v>5</v>
      </c>
      <c r="L42" s="9" t="s">
        <v>93</v>
      </c>
      <c r="M42" s="10">
        <v>20</v>
      </c>
      <c r="N42" s="9">
        <v>28</v>
      </c>
      <c r="O42" s="9">
        <v>50</v>
      </c>
      <c r="P42" s="10">
        <v>246.99043246975995</v>
      </c>
      <c r="Q42" s="10">
        <v>33</v>
      </c>
      <c r="R42" s="10">
        <v>213.99043246975995</v>
      </c>
      <c r="S42" s="9" t="s">
        <v>130</v>
      </c>
      <c r="T42" s="12">
        <v>45796</v>
      </c>
      <c r="U42" s="11">
        <v>15000</v>
      </c>
      <c r="V42" s="10">
        <v>698</v>
      </c>
      <c r="W42" s="10">
        <v>14302</v>
      </c>
      <c r="X42" s="10">
        <v>16343</v>
      </c>
      <c r="Y42" s="10">
        <v>0</v>
      </c>
      <c r="Z42" s="9" t="s">
        <v>237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120</v>
      </c>
      <c r="AH42" s="1" t="s">
        <v>68</v>
      </c>
      <c r="AI42" s="1">
        <v>4</v>
      </c>
      <c r="AJ42" s="3">
        <v>45796</v>
      </c>
      <c r="AK42" s="3">
        <v>45792</v>
      </c>
      <c r="AL42" s="3">
        <v>45786</v>
      </c>
      <c r="AM42" s="3">
        <v>45793</v>
      </c>
      <c r="AN42" s="3">
        <v>45794</v>
      </c>
      <c r="AO42" s="3">
        <v>45794</v>
      </c>
      <c r="AP42" s="3">
        <v>45791</v>
      </c>
      <c r="AQ42" s="3">
        <v>45795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103</v>
      </c>
      <c r="BD42" s="56">
        <v>0</v>
      </c>
    </row>
    <row r="43" spans="1:56" ht="27.75" customHeight="1" x14ac:dyDescent="0.55000000000000004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56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 t="s">
        <v>96</v>
      </c>
      <c r="W43" s="10">
        <v>0</v>
      </c>
      <c r="X43" s="10">
        <v>0</v>
      </c>
      <c r="Y43" s="10">
        <v>0</v>
      </c>
      <c r="Z43" s="9" t="s">
        <v>237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58</v>
      </c>
      <c r="AG43" s="1" t="s">
        <v>121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238</v>
      </c>
      <c r="BD43" s="56">
        <v>0</v>
      </c>
    </row>
    <row r="44" spans="1:56" ht="27.75" customHeight="1" x14ac:dyDescent="0.55000000000000004">
      <c r="A44" s="3">
        <v>45721</v>
      </c>
      <c r="B44" s="14" t="s">
        <v>298</v>
      </c>
      <c r="C44" s="9" t="s">
        <v>148</v>
      </c>
      <c r="D44" s="13" t="s">
        <v>320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111</v>
      </c>
      <c r="T44" s="12" t="s">
        <v>63</v>
      </c>
      <c r="U44" s="11">
        <v>400</v>
      </c>
      <c r="V44" s="10">
        <v>268</v>
      </c>
      <c r="W44" s="10">
        <v>132</v>
      </c>
      <c r="X44" s="10">
        <v>6781</v>
      </c>
      <c r="Y44" s="10">
        <v>0</v>
      </c>
      <c r="Z44" s="9" t="s">
        <v>115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120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200</v>
      </c>
      <c r="BD44" s="56">
        <v>0</v>
      </c>
    </row>
    <row r="45" spans="1:56" ht="27.75" customHeight="1" x14ac:dyDescent="0.55000000000000004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34</v>
      </c>
      <c r="G45" s="9" t="s">
        <v>60</v>
      </c>
      <c r="H45" s="9">
        <v>0</v>
      </c>
      <c r="I45" s="9">
        <v>80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115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58</v>
      </c>
      <c r="AG45" s="1" t="s">
        <v>123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201</v>
      </c>
      <c r="BD45" s="56">
        <v>0</v>
      </c>
    </row>
    <row r="46" spans="1:56" ht="27.75" customHeight="1" x14ac:dyDescent="0.55000000000000004">
      <c r="A46" s="3" t="s">
        <v>142</v>
      </c>
      <c r="B46" s="14" t="s">
        <v>142</v>
      </c>
      <c r="C46" s="9" t="s">
        <v>432</v>
      </c>
      <c r="D46" s="13" t="s">
        <v>433</v>
      </c>
      <c r="E46" s="9">
        <v>20</v>
      </c>
      <c r="F46" s="9">
        <v>32</v>
      </c>
      <c r="G46" s="9" t="s">
        <v>60</v>
      </c>
      <c r="H46" s="9">
        <v>0</v>
      </c>
      <c r="I46" s="9">
        <v>60</v>
      </c>
      <c r="J46" s="9" t="s">
        <v>57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>
        <v>45807</v>
      </c>
      <c r="U46" s="11">
        <v>20000</v>
      </c>
      <c r="V46" s="10">
        <v>0</v>
      </c>
      <c r="W46" s="10">
        <v>20000</v>
      </c>
      <c r="X46" s="10">
        <v>0</v>
      </c>
      <c r="Y46" s="10">
        <v>21000</v>
      </c>
      <c r="Z46" s="9" t="s">
        <v>147</v>
      </c>
      <c r="AA46" s="8">
        <v>18719.800000000003</v>
      </c>
      <c r="AB46" s="8">
        <v>0</v>
      </c>
      <c r="AC46" s="8">
        <v>18719.800000000003</v>
      </c>
      <c r="AD46" s="8">
        <v>0</v>
      </c>
      <c r="AE46" s="8">
        <v>0</v>
      </c>
      <c r="AF46" s="8">
        <v>0</v>
      </c>
      <c r="AG46" s="1" t="s">
        <v>120</v>
      </c>
      <c r="AH46" s="1" t="s">
        <v>74</v>
      </c>
      <c r="AI46" s="1">
        <v>2</v>
      </c>
      <c r="AJ46" s="3">
        <v>45807</v>
      </c>
      <c r="AK46" s="3">
        <v>0</v>
      </c>
      <c r="AL46" s="3">
        <v>45798</v>
      </c>
      <c r="AM46" s="3">
        <v>45805</v>
      </c>
      <c r="AN46" s="3">
        <v>45806</v>
      </c>
      <c r="AO46" s="3">
        <v>45806</v>
      </c>
      <c r="AP46" s="3">
        <v>45802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1149.1877222222222</v>
      </c>
    </row>
    <row r="47" spans="1:56" ht="27.7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20</v>
      </c>
      <c r="F47" s="9">
        <v>37</v>
      </c>
      <c r="G47" s="9" t="s">
        <v>60</v>
      </c>
      <c r="H47" s="9">
        <v>0</v>
      </c>
      <c r="I47" s="9">
        <v>65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147</v>
      </c>
      <c r="AA47" s="8">
        <v>18719.800000000003</v>
      </c>
      <c r="AB47" s="8">
        <v>0</v>
      </c>
      <c r="AC47" s="8">
        <v>18719.800000000003</v>
      </c>
      <c r="AD47" s="8">
        <v>0</v>
      </c>
      <c r="AE47" s="8">
        <v>0</v>
      </c>
      <c r="AF47" s="8" t="s">
        <v>58</v>
      </c>
      <c r="AG47" s="1" t="s">
        <v>122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55000000000000004">
      <c r="A48" s="3">
        <v>45766</v>
      </c>
      <c r="B48" s="14" t="s">
        <v>377</v>
      </c>
      <c r="C48" s="9" t="s">
        <v>86</v>
      </c>
      <c r="D48" s="13" t="s">
        <v>59</v>
      </c>
      <c r="E48" s="9">
        <v>20</v>
      </c>
      <c r="F48" s="9">
        <v>39</v>
      </c>
      <c r="G48" s="9" t="s">
        <v>60</v>
      </c>
      <c r="H48" s="9">
        <v>0</v>
      </c>
      <c r="I48" s="9">
        <v>74</v>
      </c>
      <c r="J48" s="9" t="s">
        <v>57</v>
      </c>
      <c r="K48" s="9">
        <v>3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372</v>
      </c>
      <c r="T48" s="12">
        <v>45807</v>
      </c>
      <c r="U48" s="11">
        <v>5000</v>
      </c>
      <c r="V48" s="10">
        <v>5096</v>
      </c>
      <c r="W48" s="10">
        <v>0</v>
      </c>
      <c r="X48" s="10">
        <v>0</v>
      </c>
      <c r="Y48" s="10">
        <v>0</v>
      </c>
      <c r="Z48" s="9" t="s">
        <v>79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373</v>
      </c>
      <c r="AG48" s="1" t="s">
        <v>121</v>
      </c>
      <c r="AH48" s="1" t="s">
        <v>77</v>
      </c>
      <c r="AI48" s="1">
        <v>1</v>
      </c>
      <c r="AJ48" s="3">
        <v>45807</v>
      </c>
      <c r="AK48" s="3">
        <v>0</v>
      </c>
      <c r="AL48" s="3">
        <v>0</v>
      </c>
      <c r="AM48" s="3">
        <v>0</v>
      </c>
      <c r="AN48" s="3">
        <v>0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7.75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70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79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121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0</v>
      </c>
    </row>
    <row r="50" spans="1:56" ht="27.75" customHeight="1" x14ac:dyDescent="0.55000000000000004">
      <c r="A50" s="3">
        <v>45766</v>
      </c>
      <c r="B50" s="14" t="s">
        <v>381</v>
      </c>
      <c r="C50" s="9" t="s">
        <v>148</v>
      </c>
      <c r="D50" s="13" t="s">
        <v>138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209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>
        <v>45797</v>
      </c>
      <c r="U50" s="11">
        <v>5200</v>
      </c>
      <c r="V50" s="10">
        <v>0</v>
      </c>
      <c r="W50" s="10">
        <v>5200</v>
      </c>
      <c r="X50" s="10">
        <v>35628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229</v>
      </c>
      <c r="AG50" s="1" t="s">
        <v>121</v>
      </c>
      <c r="AH50" s="1" t="s">
        <v>75</v>
      </c>
      <c r="AI50" s="1">
        <v>4</v>
      </c>
      <c r="AJ50" s="3">
        <v>45797</v>
      </c>
      <c r="AK50" s="3">
        <v>45793</v>
      </c>
      <c r="AL50" s="3">
        <v>45786</v>
      </c>
      <c r="AM50" s="3">
        <v>45794</v>
      </c>
      <c r="AN50" s="3">
        <v>45795</v>
      </c>
      <c r="AO50" s="3">
        <v>45796</v>
      </c>
      <c r="AP50" s="3">
        <v>45792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555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55000000000000004">
      <c r="A51" s="3">
        <v>45790</v>
      </c>
      <c r="B51" s="14" t="s">
        <v>565</v>
      </c>
      <c r="C51" s="9" t="s">
        <v>150</v>
      </c>
      <c r="D51" s="13" t="s">
        <v>546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45796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81</v>
      </c>
      <c r="AA51" s="8">
        <v>21513.800000000003</v>
      </c>
      <c r="AB51" s="8">
        <v>21513.800000000003</v>
      </c>
      <c r="AC51" s="8">
        <v>0</v>
      </c>
      <c r="AD51" s="8">
        <v>9000</v>
      </c>
      <c r="AE51" s="8">
        <v>12513.800000000003</v>
      </c>
      <c r="AF51" s="8">
        <v>0</v>
      </c>
      <c r="AG51" s="1" t="s">
        <v>122</v>
      </c>
      <c r="AH51" s="1" t="s">
        <v>75</v>
      </c>
      <c r="AI51" s="1">
        <v>4</v>
      </c>
      <c r="AJ51" s="3">
        <v>45796</v>
      </c>
      <c r="AK51" s="3">
        <v>45792</v>
      </c>
      <c r="AL51" s="3">
        <v>45785</v>
      </c>
      <c r="AM51" s="3">
        <v>45793</v>
      </c>
      <c r="AN51" s="3">
        <v>45794</v>
      </c>
      <c r="AO51" s="3">
        <v>45795</v>
      </c>
      <c r="AP51" s="3">
        <v>45791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55000000000000004">
      <c r="A52" s="3">
        <v>45790</v>
      </c>
      <c r="B52" s="14" t="s">
        <v>565</v>
      </c>
      <c r="C52" s="9" t="s">
        <v>150</v>
      </c>
      <c r="D52" s="13" t="s">
        <v>547</v>
      </c>
      <c r="E52" s="9">
        <v>20</v>
      </c>
      <c r="F52" s="9">
        <v>37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45796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81</v>
      </c>
      <c r="AA52" s="8">
        <v>10756.900000000001</v>
      </c>
      <c r="AB52" s="8">
        <v>10756.900000000001</v>
      </c>
      <c r="AC52" s="8">
        <v>0</v>
      </c>
      <c r="AD52" s="8">
        <v>0</v>
      </c>
      <c r="AE52" s="8">
        <v>10756.900000000001</v>
      </c>
      <c r="AF52" s="8">
        <v>0</v>
      </c>
      <c r="AG52" s="1" t="s">
        <v>120</v>
      </c>
      <c r="AH52" s="1" t="s">
        <v>75</v>
      </c>
      <c r="AI52" s="1">
        <v>4</v>
      </c>
      <c r="AJ52" s="3">
        <v>45796</v>
      </c>
      <c r="AK52" s="3">
        <v>45792</v>
      </c>
      <c r="AL52" s="3">
        <v>45785</v>
      </c>
      <c r="AM52" s="3">
        <v>45793</v>
      </c>
      <c r="AN52" s="3">
        <v>45794</v>
      </c>
      <c r="AO52" s="3">
        <v>45795</v>
      </c>
      <c r="AP52" s="3">
        <v>45791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55000000000000004">
      <c r="A53" s="3">
        <v>45789</v>
      </c>
      <c r="B53" s="14" t="s">
        <v>556</v>
      </c>
      <c r="C53" s="9" t="s">
        <v>80</v>
      </c>
      <c r="D53" s="13" t="s">
        <v>545</v>
      </c>
      <c r="E53" s="9">
        <v>20</v>
      </c>
      <c r="F53" s="9">
        <v>37</v>
      </c>
      <c r="G53" s="9" t="s">
        <v>60</v>
      </c>
      <c r="H53" s="9" t="s">
        <v>76</v>
      </c>
      <c r="I53" s="9">
        <v>97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45797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81</v>
      </c>
      <c r="AA53" s="8">
        <v>5378.4500000000007</v>
      </c>
      <c r="AB53" s="8">
        <v>5378.4500000000007</v>
      </c>
      <c r="AC53" s="8">
        <v>0</v>
      </c>
      <c r="AD53" s="8">
        <v>0</v>
      </c>
      <c r="AE53" s="8">
        <v>5378.4500000000007</v>
      </c>
      <c r="AF53" s="8">
        <v>0</v>
      </c>
      <c r="AG53" s="1" t="s">
        <v>121</v>
      </c>
      <c r="AH53" s="1" t="s">
        <v>75</v>
      </c>
      <c r="AI53" s="1">
        <v>4</v>
      </c>
      <c r="AJ53" s="3">
        <v>45797</v>
      </c>
      <c r="AK53" s="3">
        <v>45793</v>
      </c>
      <c r="AL53" s="3">
        <v>45786</v>
      </c>
      <c r="AM53" s="3">
        <v>45794</v>
      </c>
      <c r="AN53" s="3">
        <v>45795</v>
      </c>
      <c r="AO53" s="3">
        <v>45796</v>
      </c>
      <c r="AP53" s="3">
        <v>45792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55000000000000004">
      <c r="A54" s="3">
        <v>45785</v>
      </c>
      <c r="B54" s="14" t="s">
        <v>494</v>
      </c>
      <c r="C54" s="9" t="s">
        <v>495</v>
      </c>
      <c r="D54" s="13" t="s">
        <v>496</v>
      </c>
      <c r="E54" s="9">
        <v>20</v>
      </c>
      <c r="F54" s="9">
        <v>30</v>
      </c>
      <c r="G54" s="9" t="s">
        <v>60</v>
      </c>
      <c r="H54" s="9" t="s">
        <v>66</v>
      </c>
      <c r="I54" s="9">
        <v>80</v>
      </c>
      <c r="J54" s="9" t="s">
        <v>57</v>
      </c>
      <c r="K54" s="9">
        <v>5</v>
      </c>
      <c r="L54" s="9" t="s">
        <v>208</v>
      </c>
      <c r="M54" s="10">
        <v>21</v>
      </c>
      <c r="N54" s="9">
        <v>33</v>
      </c>
      <c r="O54" s="9">
        <v>40</v>
      </c>
      <c r="P54" s="10">
        <v>170.969464512</v>
      </c>
      <c r="Q54" s="10">
        <v>0</v>
      </c>
      <c r="R54" s="10">
        <v>170.969464512</v>
      </c>
      <c r="S54" s="9" t="s">
        <v>71</v>
      </c>
      <c r="T54" s="12">
        <v>45798</v>
      </c>
      <c r="U54" s="11">
        <v>10000</v>
      </c>
      <c r="V54" s="10">
        <v>0</v>
      </c>
      <c r="W54" s="10">
        <v>10000</v>
      </c>
      <c r="X54" s="10">
        <v>10500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121</v>
      </c>
      <c r="AH54" s="1" t="s">
        <v>75</v>
      </c>
      <c r="AI54" s="1">
        <v>4</v>
      </c>
      <c r="AJ54" s="3">
        <v>45798</v>
      </c>
      <c r="AK54" s="3">
        <v>45794</v>
      </c>
      <c r="AL54" s="3">
        <v>45787</v>
      </c>
      <c r="AM54" s="3">
        <v>45795</v>
      </c>
      <c r="AN54" s="3">
        <v>45796</v>
      </c>
      <c r="AO54" s="3">
        <v>45797</v>
      </c>
      <c r="AP54" s="3">
        <v>45793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55000000000000004">
      <c r="A55" s="3">
        <v>45720</v>
      </c>
      <c r="B55" s="14" t="s">
        <v>295</v>
      </c>
      <c r="C55" s="9" t="s">
        <v>110</v>
      </c>
      <c r="D55" s="13" t="s">
        <v>290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45798</v>
      </c>
      <c r="U55" s="11">
        <v>3000</v>
      </c>
      <c r="V55" s="10">
        <v>3047</v>
      </c>
      <c r="W55" s="10">
        <v>0</v>
      </c>
      <c r="X55" s="10">
        <v>5300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121</v>
      </c>
      <c r="AH55" s="1" t="s">
        <v>75</v>
      </c>
      <c r="AI55" s="1">
        <v>4</v>
      </c>
      <c r="AJ55" s="3">
        <v>45798</v>
      </c>
      <c r="AK55" s="3">
        <v>45794</v>
      </c>
      <c r="AL55" s="3">
        <v>45787</v>
      </c>
      <c r="AM55" s="3">
        <v>45795</v>
      </c>
      <c r="AN55" s="3">
        <v>45796</v>
      </c>
      <c r="AO55" s="3">
        <v>45797</v>
      </c>
      <c r="AP55" s="3">
        <v>45793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55000000000000004">
      <c r="A56" s="3">
        <v>45783</v>
      </c>
      <c r="B56" s="14" t="s">
        <v>528</v>
      </c>
      <c r="C56" s="9" t="s">
        <v>150</v>
      </c>
      <c r="D56" s="13" t="s">
        <v>456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45799</v>
      </c>
      <c r="U56" s="11">
        <v>10385</v>
      </c>
      <c r="V56" s="10">
        <v>0</v>
      </c>
      <c r="W56" s="10">
        <v>10385</v>
      </c>
      <c r="X56" s="10">
        <v>0</v>
      </c>
      <c r="Y56" s="10">
        <v>10904.25</v>
      </c>
      <c r="Z56" s="9" t="s">
        <v>81</v>
      </c>
      <c r="AA56" s="8">
        <v>11171.040650000001</v>
      </c>
      <c r="AB56" s="8">
        <v>11171.040650000001</v>
      </c>
      <c r="AC56" s="8">
        <v>0</v>
      </c>
      <c r="AD56" s="8">
        <v>0</v>
      </c>
      <c r="AE56" s="8">
        <v>11171.040650000001</v>
      </c>
      <c r="AF56" s="8">
        <v>0</v>
      </c>
      <c r="AG56" s="1" t="s">
        <v>61</v>
      </c>
      <c r="AH56" s="1" t="s">
        <v>75</v>
      </c>
      <c r="AI56" s="1">
        <v>4</v>
      </c>
      <c r="AJ56" s="3">
        <v>45799</v>
      </c>
      <c r="AK56" s="3">
        <v>45795</v>
      </c>
      <c r="AL56" s="3">
        <v>45788</v>
      </c>
      <c r="AM56" s="3">
        <v>45796</v>
      </c>
      <c r="AN56" s="3">
        <v>45797</v>
      </c>
      <c r="AO56" s="3">
        <v>45798</v>
      </c>
      <c r="AP56" s="3">
        <v>45794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55000000000000004">
      <c r="A57" s="3">
        <v>45790</v>
      </c>
      <c r="B57" s="14" t="s">
        <v>565</v>
      </c>
      <c r="C57" s="9" t="s">
        <v>150</v>
      </c>
      <c r="D57" s="13" t="s">
        <v>548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45799</v>
      </c>
      <c r="U57" s="11">
        <v>20000</v>
      </c>
      <c r="V57" s="10">
        <v>0</v>
      </c>
      <c r="W57" s="10">
        <v>20000</v>
      </c>
      <c r="X57" s="10">
        <v>0</v>
      </c>
      <c r="Y57" s="10">
        <v>21000</v>
      </c>
      <c r="Z57" s="9" t="s">
        <v>81</v>
      </c>
      <c r="AA57" s="8">
        <v>21513.800000000003</v>
      </c>
      <c r="AB57" s="8">
        <v>20621</v>
      </c>
      <c r="AC57" s="8">
        <v>892.80000000000291</v>
      </c>
      <c r="AD57" s="8">
        <v>0</v>
      </c>
      <c r="AE57" s="8">
        <v>21513.800000000003</v>
      </c>
      <c r="AF57" s="8">
        <v>0</v>
      </c>
      <c r="AG57" s="1" t="s">
        <v>122</v>
      </c>
      <c r="AH57" s="1" t="s">
        <v>75</v>
      </c>
      <c r="AI57" s="1">
        <v>4</v>
      </c>
      <c r="AJ57" s="3">
        <v>45799</v>
      </c>
      <c r="AK57" s="3">
        <v>45795</v>
      </c>
      <c r="AL57" s="3">
        <v>45788</v>
      </c>
      <c r="AM57" s="3">
        <v>45796</v>
      </c>
      <c r="AN57" s="3">
        <v>45797</v>
      </c>
      <c r="AO57" s="3">
        <v>45798</v>
      </c>
      <c r="AP57" s="3">
        <v>45794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67.456000000000216</v>
      </c>
    </row>
    <row r="58" spans="1:56" ht="27.75" customHeight="1" x14ac:dyDescent="0.55000000000000004">
      <c r="A58" s="3">
        <v>45783</v>
      </c>
      <c r="B58" s="14" t="s">
        <v>528</v>
      </c>
      <c r="C58" s="9" t="s">
        <v>150</v>
      </c>
      <c r="D58" s="13" t="s">
        <v>457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45805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81</v>
      </c>
      <c r="AA58" s="8">
        <v>5378.4500000000007</v>
      </c>
      <c r="AB58" s="8">
        <v>0</v>
      </c>
      <c r="AC58" s="8">
        <v>5378.4500000000007</v>
      </c>
      <c r="AD58" s="8">
        <v>0</v>
      </c>
      <c r="AE58" s="8">
        <v>5378.4500000000007</v>
      </c>
      <c r="AF58" s="8">
        <v>0</v>
      </c>
      <c r="AG58" s="1" t="s">
        <v>120</v>
      </c>
      <c r="AH58" s="1" t="s">
        <v>75</v>
      </c>
      <c r="AI58" s="1">
        <v>4</v>
      </c>
      <c r="AJ58" s="3">
        <v>45805</v>
      </c>
      <c r="AK58" s="3">
        <v>45801</v>
      </c>
      <c r="AL58" s="3">
        <v>45794</v>
      </c>
      <c r="AM58" s="3">
        <v>45802</v>
      </c>
      <c r="AN58" s="3">
        <v>45803</v>
      </c>
      <c r="AO58" s="3">
        <v>45804</v>
      </c>
      <c r="AP58" s="3">
        <v>45800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406.37177777777782</v>
      </c>
    </row>
    <row r="59" spans="1:56" ht="27.75" customHeight="1" x14ac:dyDescent="0.55000000000000004">
      <c r="A59" s="3" t="s">
        <v>142</v>
      </c>
      <c r="B59" s="14" t="s">
        <v>142</v>
      </c>
      <c r="C59" s="9" t="s">
        <v>148</v>
      </c>
      <c r="D59" s="13" t="s">
        <v>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111</v>
      </c>
      <c r="T59" s="12">
        <v>45807</v>
      </c>
      <c r="U59" s="11">
        <v>100000</v>
      </c>
      <c r="V59" s="10">
        <v>0</v>
      </c>
      <c r="W59" s="10">
        <v>100000</v>
      </c>
      <c r="X59" s="10">
        <v>0</v>
      </c>
      <c r="Y59" s="10">
        <v>105000</v>
      </c>
      <c r="Z59" s="9" t="s">
        <v>81</v>
      </c>
      <c r="AA59" s="8">
        <v>104775.00000000001</v>
      </c>
      <c r="AB59" s="8">
        <v>0</v>
      </c>
      <c r="AC59" s="8">
        <v>104775.00000000001</v>
      </c>
      <c r="AD59" s="8">
        <v>0</v>
      </c>
      <c r="AE59" s="8">
        <v>104775.00000000001</v>
      </c>
      <c r="AF59" s="8">
        <v>0</v>
      </c>
      <c r="AG59" s="1" t="s">
        <v>121</v>
      </c>
      <c r="AH59" s="1" t="s">
        <v>75</v>
      </c>
      <c r="AI59" s="1">
        <v>4</v>
      </c>
      <c r="AJ59" s="3">
        <v>45807</v>
      </c>
      <c r="AK59" s="3">
        <v>45803</v>
      </c>
      <c r="AL59" s="3">
        <v>45796</v>
      </c>
      <c r="AM59" s="3">
        <v>45804</v>
      </c>
      <c r="AN59" s="3">
        <v>45805</v>
      </c>
      <c r="AO59" s="3">
        <v>45806</v>
      </c>
      <c r="AP59" s="3">
        <v>45802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7916.333333333333</v>
      </c>
    </row>
    <row r="60" spans="1:56" ht="27.75" customHeight="1" x14ac:dyDescent="0.55000000000000004">
      <c r="A60" s="3">
        <v>45766</v>
      </c>
      <c r="B60" s="14" t="s">
        <v>382</v>
      </c>
      <c r="C60" s="9" t="s">
        <v>148</v>
      </c>
      <c r="D60" s="13" t="s">
        <v>156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209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1866</v>
      </c>
      <c r="V60" s="10">
        <v>608</v>
      </c>
      <c r="W60" s="10">
        <v>1258</v>
      </c>
      <c r="X60" s="10">
        <v>21370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229</v>
      </c>
      <c r="AG60" s="1" t="s">
        <v>121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55000000000000004">
      <c r="A61" s="3">
        <v>45766</v>
      </c>
      <c r="B61" s="14" t="s">
        <v>382</v>
      </c>
      <c r="C61" s="9" t="s">
        <v>148</v>
      </c>
      <c r="D61" s="13" t="s">
        <v>260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209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1120</v>
      </c>
      <c r="V61" s="10">
        <v>700</v>
      </c>
      <c r="W61" s="10">
        <v>420</v>
      </c>
      <c r="X61" s="10">
        <v>11100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229</v>
      </c>
      <c r="AG61" s="1" t="s">
        <v>120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55000000000000004">
      <c r="A62" s="3">
        <v>45782</v>
      </c>
      <c r="B62" s="14" t="s">
        <v>135</v>
      </c>
      <c r="C62" s="9" t="s">
        <v>80</v>
      </c>
      <c r="D62" s="13" t="s">
        <v>343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 t="s">
        <v>63</v>
      </c>
      <c r="U62" s="11">
        <v>25000</v>
      </c>
      <c r="V62" s="10">
        <v>0</v>
      </c>
      <c r="W62" s="10">
        <v>25000</v>
      </c>
      <c r="X62" s="10">
        <v>0</v>
      </c>
      <c r="Y62" s="10">
        <v>26250</v>
      </c>
      <c r="Z62" s="9" t="s">
        <v>81</v>
      </c>
      <c r="AA62" s="8">
        <v>27590.75</v>
      </c>
      <c r="AB62" s="8">
        <v>0</v>
      </c>
      <c r="AC62" s="8">
        <v>27590.75</v>
      </c>
      <c r="AD62" s="8">
        <v>0</v>
      </c>
      <c r="AE62" s="8">
        <v>27590.75</v>
      </c>
      <c r="AF62" s="8">
        <v>0</v>
      </c>
      <c r="AG62" s="1" t="s">
        <v>122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2084.6344444444444</v>
      </c>
    </row>
    <row r="63" spans="1:56" ht="27.75" customHeight="1" x14ac:dyDescent="0.55000000000000004">
      <c r="A63" s="3">
        <v>45766</v>
      </c>
      <c r="B63" s="14" t="s">
        <v>380</v>
      </c>
      <c r="C63" s="9" t="s">
        <v>148</v>
      </c>
      <c r="D63" s="13" t="s">
        <v>258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209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1373</v>
      </c>
      <c r="V63" s="10">
        <v>0</v>
      </c>
      <c r="W63" s="10">
        <v>1373</v>
      </c>
      <c r="X63" s="10">
        <v>0</v>
      </c>
      <c r="Y63" s="10">
        <v>1441.65</v>
      </c>
      <c r="Z63" s="9" t="s">
        <v>81</v>
      </c>
      <c r="AA63" s="8">
        <v>1438.5607500000001</v>
      </c>
      <c r="AB63" s="8">
        <v>0</v>
      </c>
      <c r="AC63" s="8">
        <v>1438.5607500000001</v>
      </c>
      <c r="AD63" s="8">
        <v>0</v>
      </c>
      <c r="AE63" s="8">
        <v>1438.5607500000001</v>
      </c>
      <c r="AF63" s="8" t="s">
        <v>229</v>
      </c>
      <c r="AG63" s="1" t="s">
        <v>120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374</v>
      </c>
      <c r="AZ63" s="2">
        <v>0</v>
      </c>
      <c r="BA63" s="2">
        <v>0</v>
      </c>
      <c r="BB63" s="2">
        <v>0</v>
      </c>
      <c r="BC63" s="1" t="s">
        <v>106</v>
      </c>
      <c r="BD63" s="56">
        <v>108.69125666666667</v>
      </c>
    </row>
    <row r="64" spans="1:56" ht="27.75" customHeight="1" x14ac:dyDescent="0.55000000000000004">
      <c r="A64" s="3">
        <v>45756</v>
      </c>
      <c r="B64" s="14" t="s">
        <v>360</v>
      </c>
      <c r="C64" s="9" t="s">
        <v>80</v>
      </c>
      <c r="D64" s="13" t="s">
        <v>361</v>
      </c>
      <c r="E64" s="9">
        <v>20</v>
      </c>
      <c r="F64" s="9">
        <v>37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139</v>
      </c>
      <c r="U64" s="11">
        <v>3000</v>
      </c>
      <c r="V64" s="10">
        <v>3000</v>
      </c>
      <c r="W64" s="10">
        <v>0</v>
      </c>
      <c r="X64" s="10">
        <v>6505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120</v>
      </c>
      <c r="AH64" s="1" t="s">
        <v>75</v>
      </c>
      <c r="AI64" s="1">
        <v>4</v>
      </c>
      <c r="AJ64" s="3" t="s">
        <v>139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55000000000000004">
      <c r="A65" s="3">
        <v>45721</v>
      </c>
      <c r="B65" s="14" t="s">
        <v>299</v>
      </c>
      <c r="C65" s="9" t="s">
        <v>148</v>
      </c>
      <c r="D65" s="13" t="s">
        <v>288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971</v>
      </c>
      <c r="V65" s="10">
        <v>0</v>
      </c>
      <c r="W65" s="10">
        <v>971</v>
      </c>
      <c r="X65" s="10">
        <v>10610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120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55000000000000004">
      <c r="A66" s="3">
        <v>45721</v>
      </c>
      <c r="B66" s="14" t="s">
        <v>299</v>
      </c>
      <c r="C66" s="9" t="s">
        <v>148</v>
      </c>
      <c r="D66" s="13" t="s">
        <v>259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111</v>
      </c>
      <c r="V66" s="10">
        <v>0</v>
      </c>
      <c r="W66" s="10">
        <v>111</v>
      </c>
      <c r="X66" s="10">
        <v>5600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61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55000000000000004">
      <c r="A67" s="3">
        <v>45611</v>
      </c>
      <c r="B67" s="14" t="s">
        <v>206</v>
      </c>
      <c r="C67" s="9" t="s">
        <v>148</v>
      </c>
      <c r="D67" s="13" t="s">
        <v>129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67</v>
      </c>
      <c r="V67" s="10">
        <v>67</v>
      </c>
      <c r="W67" s="10">
        <v>0</v>
      </c>
      <c r="X67" s="10">
        <v>80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120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55000000000000004">
      <c r="A68" s="3">
        <v>45721</v>
      </c>
      <c r="B68" s="14" t="s">
        <v>300</v>
      </c>
      <c r="C68" s="9" t="s">
        <v>148</v>
      </c>
      <c r="D68" s="13" t="s">
        <v>289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 t="s">
        <v>63</v>
      </c>
      <c r="U68" s="11">
        <v>734</v>
      </c>
      <c r="V68" s="10">
        <v>0</v>
      </c>
      <c r="W68" s="10">
        <v>734</v>
      </c>
      <c r="X68" s="10">
        <v>5520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61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141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55000000000000004">
      <c r="A69" s="3" t="s">
        <v>142</v>
      </c>
      <c r="B69" s="14" t="s">
        <v>142</v>
      </c>
      <c r="C69" s="9" t="s">
        <v>80</v>
      </c>
      <c r="D69" s="13" t="s">
        <v>61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81</v>
      </c>
      <c r="AA69" s="8">
        <v>22072.6</v>
      </c>
      <c r="AB69" s="8">
        <v>0</v>
      </c>
      <c r="AC69" s="8">
        <v>22072.6</v>
      </c>
      <c r="AD69" s="8">
        <v>0</v>
      </c>
      <c r="AE69" s="8">
        <v>22072.6</v>
      </c>
      <c r="AF69" s="8">
        <v>0</v>
      </c>
      <c r="AG69" s="1" t="s">
        <v>121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1667.7075555555555</v>
      </c>
    </row>
    <row r="70" spans="1:56" ht="27.75" customHeight="1" x14ac:dyDescent="0.55000000000000004">
      <c r="A70" s="3">
        <v>45740</v>
      </c>
      <c r="B70" s="14" t="s">
        <v>318</v>
      </c>
      <c r="C70" s="9" t="s">
        <v>80</v>
      </c>
      <c r="D70" s="13" t="s">
        <v>249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139</v>
      </c>
      <c r="U70" s="11">
        <v>2500</v>
      </c>
      <c r="V70" s="10">
        <v>2825</v>
      </c>
      <c r="W70" s="10">
        <v>0</v>
      </c>
      <c r="X70" s="10">
        <v>5688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121</v>
      </c>
      <c r="AH70" s="1" t="s">
        <v>75</v>
      </c>
      <c r="AI70" s="1">
        <v>4</v>
      </c>
      <c r="AJ70" s="3" t="s">
        <v>139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141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55000000000000004">
      <c r="A71" s="3" t="s">
        <v>142</v>
      </c>
      <c r="B71" s="14" t="s">
        <v>142</v>
      </c>
      <c r="C71" s="9" t="s">
        <v>97</v>
      </c>
      <c r="D71" s="13" t="s">
        <v>61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 t="s">
        <v>63</v>
      </c>
      <c r="U71" s="11">
        <v>40000</v>
      </c>
      <c r="V71" s="10">
        <v>0</v>
      </c>
      <c r="W71" s="10">
        <v>40000</v>
      </c>
      <c r="X71" s="10">
        <v>0</v>
      </c>
      <c r="Y71" s="10">
        <v>42000</v>
      </c>
      <c r="Z71" s="9" t="s">
        <v>81</v>
      </c>
      <c r="AA71" s="8">
        <v>43027.600000000006</v>
      </c>
      <c r="AB71" s="8">
        <v>0</v>
      </c>
      <c r="AC71" s="8">
        <v>43027.600000000006</v>
      </c>
      <c r="AD71" s="8">
        <v>0</v>
      </c>
      <c r="AE71" s="8">
        <v>43027.600000000006</v>
      </c>
      <c r="AF71" s="8">
        <v>0</v>
      </c>
      <c r="AG71" s="1" t="s">
        <v>122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3250.9742222222226</v>
      </c>
    </row>
    <row r="72" spans="1:56" ht="27.75" customHeight="1" x14ac:dyDescent="0.55000000000000004">
      <c r="A72" s="3">
        <v>45720</v>
      </c>
      <c r="B72" s="14" t="s">
        <v>294</v>
      </c>
      <c r="C72" s="9" t="s">
        <v>110</v>
      </c>
      <c r="D72" s="13" t="s">
        <v>368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81</v>
      </c>
      <c r="AA72" s="8">
        <v>3310.89</v>
      </c>
      <c r="AB72" s="8">
        <v>0</v>
      </c>
      <c r="AC72" s="8">
        <v>3310.89</v>
      </c>
      <c r="AD72" s="8">
        <v>0</v>
      </c>
      <c r="AE72" s="8">
        <v>3310.89</v>
      </c>
      <c r="AF72" s="8">
        <v>0</v>
      </c>
      <c r="AG72" s="1" t="s">
        <v>120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250.15613333333337</v>
      </c>
    </row>
    <row r="73" spans="1:56" ht="27.75" customHeight="1" x14ac:dyDescent="0.55000000000000004">
      <c r="A73" s="3">
        <v>45681</v>
      </c>
      <c r="B73" s="14" t="s">
        <v>266</v>
      </c>
      <c r="C73" s="9" t="s">
        <v>80</v>
      </c>
      <c r="D73" s="13" t="s">
        <v>264</v>
      </c>
      <c r="E73" s="9">
        <v>20</v>
      </c>
      <c r="F73" s="9">
        <v>40</v>
      </c>
      <c r="G73" s="9" t="s">
        <v>60</v>
      </c>
      <c r="H73" s="9" t="s">
        <v>76</v>
      </c>
      <c r="I73" s="9">
        <v>108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81</v>
      </c>
      <c r="AA73" s="8">
        <v>3478.5300000000007</v>
      </c>
      <c r="AB73" s="8">
        <v>0</v>
      </c>
      <c r="AC73" s="8">
        <v>3478.5300000000007</v>
      </c>
      <c r="AD73" s="8">
        <v>0</v>
      </c>
      <c r="AE73" s="8">
        <v>3478.5300000000007</v>
      </c>
      <c r="AF73" s="8">
        <v>0</v>
      </c>
      <c r="AG73" s="1" t="s">
        <v>120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262.82226666666674</v>
      </c>
    </row>
    <row r="74" spans="1:56" ht="27.75" customHeight="1" x14ac:dyDescent="0.55000000000000004">
      <c r="A74" s="3">
        <v>45705</v>
      </c>
      <c r="B74" s="14" t="s">
        <v>276</v>
      </c>
      <c r="C74" s="9" t="s">
        <v>148</v>
      </c>
      <c r="D74" s="13" t="s">
        <v>179</v>
      </c>
      <c r="E74" s="9">
        <v>20</v>
      </c>
      <c r="F74" s="9">
        <v>35</v>
      </c>
      <c r="G74" s="9" t="s">
        <v>60</v>
      </c>
      <c r="H74" s="9" t="s">
        <v>76</v>
      </c>
      <c r="I74" s="9">
        <v>97</v>
      </c>
      <c r="J74" s="9" t="s">
        <v>57</v>
      </c>
      <c r="K74" s="9">
        <v>5</v>
      </c>
      <c r="L74" s="9" t="s">
        <v>209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 t="s">
        <v>63</v>
      </c>
      <c r="U74" s="11">
        <v>855</v>
      </c>
      <c r="V74" s="10">
        <v>0</v>
      </c>
      <c r="W74" s="10">
        <v>855</v>
      </c>
      <c r="X74" s="10">
        <v>16440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122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282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55000000000000004">
      <c r="A75" s="3">
        <v>45674</v>
      </c>
      <c r="B75" s="14" t="s">
        <v>262</v>
      </c>
      <c r="C75" s="9" t="s">
        <v>148</v>
      </c>
      <c r="D75" s="13" t="s">
        <v>261</v>
      </c>
      <c r="E75" s="9">
        <v>20</v>
      </c>
      <c r="F75" s="9">
        <v>35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209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 t="s">
        <v>63</v>
      </c>
      <c r="U75" s="11">
        <v>152</v>
      </c>
      <c r="V75" s="10">
        <v>0</v>
      </c>
      <c r="W75" s="10">
        <v>152</v>
      </c>
      <c r="X75" s="10">
        <v>6000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5987</v>
      </c>
      <c r="AG75" s="1" t="s">
        <v>120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281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55000000000000004">
      <c r="A76" s="3">
        <v>45611</v>
      </c>
      <c r="B76" s="14" t="s">
        <v>205</v>
      </c>
      <c r="C76" s="9" t="s">
        <v>148</v>
      </c>
      <c r="D76" s="13" t="s">
        <v>203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 t="s">
        <v>63</v>
      </c>
      <c r="U76" s="11">
        <v>117</v>
      </c>
      <c r="V76" s="10">
        <v>0</v>
      </c>
      <c r="W76" s="10">
        <v>117</v>
      </c>
      <c r="X76" s="10">
        <v>10065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120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55000000000000004">
      <c r="A77" s="3">
        <v>45523</v>
      </c>
      <c r="B77" s="14" t="s">
        <v>176</v>
      </c>
      <c r="C77" s="9" t="s">
        <v>148</v>
      </c>
      <c r="D77" s="13" t="s">
        <v>174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 t="s">
        <v>63</v>
      </c>
      <c r="U77" s="11">
        <v>1260</v>
      </c>
      <c r="V77" s="10">
        <v>0</v>
      </c>
      <c r="W77" s="10">
        <v>1260</v>
      </c>
      <c r="X77" s="10">
        <v>11095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122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55000000000000004">
      <c r="A78" s="3">
        <v>45523</v>
      </c>
      <c r="B78" s="14" t="s">
        <v>176</v>
      </c>
      <c r="C78" s="9" t="s">
        <v>148</v>
      </c>
      <c r="D78" s="13" t="s">
        <v>175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 t="s">
        <v>63</v>
      </c>
      <c r="U78" s="11">
        <v>89</v>
      </c>
      <c r="V78" s="10">
        <v>0</v>
      </c>
      <c r="W78" s="10">
        <v>89</v>
      </c>
      <c r="X78" s="10">
        <v>11180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120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55000000000000004">
      <c r="A79" s="3">
        <v>45752</v>
      </c>
      <c r="B79" s="14" t="s">
        <v>339</v>
      </c>
      <c r="C79" s="9" t="s">
        <v>80</v>
      </c>
      <c r="D79" s="13" t="s">
        <v>340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139</v>
      </c>
      <c r="U79" s="11">
        <v>2000</v>
      </c>
      <c r="V79" s="10">
        <v>2000</v>
      </c>
      <c r="W79" s="10">
        <v>0</v>
      </c>
      <c r="X79" s="10">
        <v>5400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120</v>
      </c>
      <c r="AH79" s="1" t="s">
        <v>75</v>
      </c>
      <c r="AI79" s="1">
        <v>4</v>
      </c>
      <c r="AJ79" s="3" t="s">
        <v>139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356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55000000000000004">
      <c r="A80" s="3">
        <v>45741</v>
      </c>
      <c r="B80" s="14" t="s">
        <v>321</v>
      </c>
      <c r="C80" s="9" t="s">
        <v>110</v>
      </c>
      <c r="D80" s="13" t="s">
        <v>316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139</v>
      </c>
      <c r="U80" s="11">
        <v>4000</v>
      </c>
      <c r="V80" s="10">
        <v>2500</v>
      </c>
      <c r="W80" s="10">
        <v>1500</v>
      </c>
      <c r="X80" s="10">
        <v>4209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120</v>
      </c>
      <c r="AH80" s="1" t="s">
        <v>75</v>
      </c>
      <c r="AI80" s="1">
        <v>4</v>
      </c>
      <c r="AJ80" s="3" t="s">
        <v>139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356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55000000000000004">
      <c r="A81" s="3">
        <v>45741</v>
      </c>
      <c r="B81" s="14" t="s">
        <v>322</v>
      </c>
      <c r="C81" s="9" t="s">
        <v>110</v>
      </c>
      <c r="D81" s="13" t="s">
        <v>317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139</v>
      </c>
      <c r="U81" s="11">
        <v>4000</v>
      </c>
      <c r="V81" s="10">
        <v>3857</v>
      </c>
      <c r="W81" s="10">
        <v>143</v>
      </c>
      <c r="X81" s="10">
        <v>4200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120</v>
      </c>
      <c r="AH81" s="1" t="s">
        <v>75</v>
      </c>
      <c r="AI81" s="1">
        <v>4</v>
      </c>
      <c r="AJ81" s="3" t="s">
        <v>139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356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55000000000000004">
      <c r="A82" s="3">
        <v>45720</v>
      </c>
      <c r="B82" s="14" t="s">
        <v>135</v>
      </c>
      <c r="C82" s="9" t="s">
        <v>110</v>
      </c>
      <c r="D82" s="13" t="s">
        <v>225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139</v>
      </c>
      <c r="U82" s="11">
        <v>4000</v>
      </c>
      <c r="V82" s="10">
        <v>4010</v>
      </c>
      <c r="W82" s="10">
        <v>0</v>
      </c>
      <c r="X82" s="10">
        <v>4470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120</v>
      </c>
      <c r="AH82" s="1" t="s">
        <v>75</v>
      </c>
      <c r="AI82" s="1">
        <v>4</v>
      </c>
      <c r="AJ82" s="3" t="s">
        <v>139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customHeight="1" x14ac:dyDescent="0.55000000000000004">
      <c r="A83" s="3">
        <v>45720</v>
      </c>
      <c r="B83" s="14" t="s">
        <v>135</v>
      </c>
      <c r="C83" s="9" t="s">
        <v>110</v>
      </c>
      <c r="D83" s="13" t="s">
        <v>246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139</v>
      </c>
      <c r="U83" s="11">
        <v>3000</v>
      </c>
      <c r="V83" s="10">
        <v>3065</v>
      </c>
      <c r="W83" s="10">
        <v>0</v>
      </c>
      <c r="X83" s="10">
        <v>3300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120</v>
      </c>
      <c r="AH83" s="1" t="s">
        <v>75</v>
      </c>
      <c r="AI83" s="1">
        <v>4</v>
      </c>
      <c r="AJ83" s="3" t="s">
        <v>139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7.75" customHeight="1" x14ac:dyDescent="0.55000000000000004">
      <c r="A84" s="3">
        <v>45541</v>
      </c>
      <c r="B84" s="14" t="s">
        <v>181</v>
      </c>
      <c r="C84" s="9" t="s">
        <v>110</v>
      </c>
      <c r="D84" s="13" t="s">
        <v>182</v>
      </c>
      <c r="E84" s="9">
        <v>20</v>
      </c>
      <c r="F84" s="9">
        <v>40</v>
      </c>
      <c r="G84" s="9" t="s">
        <v>60</v>
      </c>
      <c r="H84" s="9" t="s">
        <v>76</v>
      </c>
      <c r="I84" s="9">
        <v>108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139</v>
      </c>
      <c r="U84" s="11">
        <v>3000</v>
      </c>
      <c r="V84" s="10">
        <v>3318</v>
      </c>
      <c r="W84" s="10">
        <v>0</v>
      </c>
      <c r="X84" s="10">
        <v>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187</v>
      </c>
      <c r="AG84" s="1" t="s">
        <v>120</v>
      </c>
      <c r="AH84" s="1" t="s">
        <v>75</v>
      </c>
      <c r="AI84" s="1">
        <v>4</v>
      </c>
      <c r="AJ84" s="3" t="s">
        <v>139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>
        <v>0</v>
      </c>
      <c r="AY84" s="2" t="s">
        <v>255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7.75" customHeight="1" x14ac:dyDescent="0.55000000000000004">
      <c r="A85" s="3">
        <v>45548</v>
      </c>
      <c r="B85" s="14" t="s">
        <v>185</v>
      </c>
      <c r="C85" s="9" t="s">
        <v>110</v>
      </c>
      <c r="D85" s="13" t="s">
        <v>184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139</v>
      </c>
      <c r="U85" s="11">
        <v>2500</v>
      </c>
      <c r="V85" s="10">
        <v>2364</v>
      </c>
      <c r="W85" s="10">
        <v>136</v>
      </c>
      <c r="X85" s="10">
        <v>5500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120</v>
      </c>
      <c r="AH85" s="1" t="s">
        <v>75</v>
      </c>
      <c r="AI85" s="1">
        <v>4</v>
      </c>
      <c r="AJ85" s="3" t="s">
        <v>139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141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7.75" customHeight="1" x14ac:dyDescent="0.55000000000000004">
      <c r="A86" s="3">
        <v>45581</v>
      </c>
      <c r="B86" s="14" t="s">
        <v>189</v>
      </c>
      <c r="C86" s="9" t="s">
        <v>110</v>
      </c>
      <c r="D86" s="13" t="s">
        <v>190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139</v>
      </c>
      <c r="U86" s="11">
        <v>3000</v>
      </c>
      <c r="V86" s="10">
        <v>3194</v>
      </c>
      <c r="W86" s="10">
        <v>0</v>
      </c>
      <c r="X86" s="10">
        <v>5632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120</v>
      </c>
      <c r="AH86" s="1" t="s">
        <v>75</v>
      </c>
      <c r="AI86" s="1">
        <v>4</v>
      </c>
      <c r="AJ86" s="3" t="s">
        <v>139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55000000000000004">
      <c r="A87" s="3">
        <v>0</v>
      </c>
      <c r="B87" s="14">
        <v>0</v>
      </c>
      <c r="C87" s="9">
        <v>0</v>
      </c>
      <c r="D87" s="13">
        <v>0</v>
      </c>
      <c r="E87" s="9">
        <v>20</v>
      </c>
      <c r="F87" s="9">
        <v>38</v>
      </c>
      <c r="G87" s="9">
        <v>0</v>
      </c>
      <c r="H87" s="9">
        <v>0</v>
      </c>
      <c r="I87" s="9">
        <v>84</v>
      </c>
      <c r="J87" s="9" t="s">
        <v>57</v>
      </c>
      <c r="K87" s="9">
        <v>5</v>
      </c>
      <c r="L87" s="9">
        <v>0</v>
      </c>
      <c r="M87" s="10">
        <v>0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>
        <v>0</v>
      </c>
      <c r="T87" s="12"/>
      <c r="U87" s="11">
        <v>0</v>
      </c>
      <c r="V87" s="10">
        <v>0</v>
      </c>
      <c r="W87" s="10">
        <v>0</v>
      </c>
      <c r="X87" s="10">
        <v>0</v>
      </c>
      <c r="Y87" s="10">
        <v>0</v>
      </c>
      <c r="Z87" s="9" t="s">
        <v>81</v>
      </c>
      <c r="AA87" s="8">
        <v>281406.37140000006</v>
      </c>
      <c r="AB87" s="8">
        <v>69441.190650000004</v>
      </c>
      <c r="AC87" s="8">
        <v>211965.18075000003</v>
      </c>
      <c r="AD87" s="8">
        <v>9000</v>
      </c>
      <c r="AE87" s="8">
        <v>272406.37140000006</v>
      </c>
      <c r="AF87" s="8" t="s">
        <v>58</v>
      </c>
      <c r="AG87" s="1" t="s">
        <v>122</v>
      </c>
      <c r="AH87" s="1">
        <v>0</v>
      </c>
      <c r="AI87" s="1" t="s">
        <v>15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customHeight="1" x14ac:dyDescent="0.55000000000000004">
      <c r="A88" s="3">
        <v>45783</v>
      </c>
      <c r="B88" s="14" t="s">
        <v>474</v>
      </c>
      <c r="C88" s="9" t="s">
        <v>73</v>
      </c>
      <c r="D88" s="13" t="s">
        <v>475</v>
      </c>
      <c r="E88" s="9">
        <v>20</v>
      </c>
      <c r="F88" s="9">
        <v>32</v>
      </c>
      <c r="G88" s="9" t="s">
        <v>60</v>
      </c>
      <c r="H88" s="9">
        <v>0</v>
      </c>
      <c r="I88" s="9">
        <v>72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151</v>
      </c>
      <c r="T88" s="12">
        <v>45800</v>
      </c>
      <c r="U88" s="11">
        <v>5000</v>
      </c>
      <c r="V88" s="10">
        <v>0</v>
      </c>
      <c r="W88" s="10">
        <v>5000</v>
      </c>
      <c r="X88" s="10">
        <v>5500</v>
      </c>
      <c r="Y88" s="10">
        <v>0</v>
      </c>
      <c r="Z88" s="9" t="s">
        <v>82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470</v>
      </c>
      <c r="AG88" s="1" t="s">
        <v>124</v>
      </c>
      <c r="AH88" s="1" t="s">
        <v>74</v>
      </c>
      <c r="AI88" s="1">
        <v>2</v>
      </c>
      <c r="AJ88" s="3">
        <v>45800</v>
      </c>
      <c r="AK88" s="3">
        <v>0</v>
      </c>
      <c r="AL88" s="3">
        <v>45791</v>
      </c>
      <c r="AM88" s="3">
        <v>45798</v>
      </c>
      <c r="AN88" s="3">
        <v>45799</v>
      </c>
      <c r="AO88" s="3">
        <v>45799</v>
      </c>
      <c r="AP88" s="3">
        <v>45795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7.75" customHeight="1" x14ac:dyDescent="0.55000000000000004">
      <c r="A89" s="3">
        <v>45771</v>
      </c>
      <c r="B89" s="14" t="s">
        <v>435</v>
      </c>
      <c r="C89" s="9" t="s">
        <v>86</v>
      </c>
      <c r="D89" s="13" t="s">
        <v>256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198</v>
      </c>
      <c r="T89" s="12">
        <v>45803</v>
      </c>
      <c r="U89" s="11">
        <v>10000</v>
      </c>
      <c r="V89" s="10">
        <v>0</v>
      </c>
      <c r="W89" s="10">
        <v>10000</v>
      </c>
      <c r="X89" s="10">
        <v>10300</v>
      </c>
      <c r="Y89" s="10">
        <v>0</v>
      </c>
      <c r="Z89" s="9" t="s">
        <v>82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277</v>
      </c>
      <c r="AG89" s="1" t="s">
        <v>122</v>
      </c>
      <c r="AH89" s="1" t="s">
        <v>74</v>
      </c>
      <c r="AI89" s="1">
        <v>2</v>
      </c>
      <c r="AJ89" s="3">
        <v>45803</v>
      </c>
      <c r="AK89" s="3">
        <v>0</v>
      </c>
      <c r="AL89" s="3">
        <v>45794</v>
      </c>
      <c r="AM89" s="3">
        <v>45801</v>
      </c>
      <c r="AN89" s="3">
        <v>45802</v>
      </c>
      <c r="AO89" s="3">
        <v>45802</v>
      </c>
      <c r="AP89" s="3">
        <v>45798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7.75" customHeight="1" x14ac:dyDescent="0.55000000000000004">
      <c r="A90" s="3">
        <v>45771</v>
      </c>
      <c r="B90" s="14" t="s">
        <v>435</v>
      </c>
      <c r="C90" s="9" t="s">
        <v>86</v>
      </c>
      <c r="D90" s="13" t="s">
        <v>422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198</v>
      </c>
      <c r="T90" s="12">
        <v>45803</v>
      </c>
      <c r="U90" s="11">
        <v>5000</v>
      </c>
      <c r="V90" s="10">
        <v>0</v>
      </c>
      <c r="W90" s="10">
        <v>5000</v>
      </c>
      <c r="X90" s="10">
        <v>5440</v>
      </c>
      <c r="Y90" s="10">
        <v>0</v>
      </c>
      <c r="Z90" s="9" t="s">
        <v>82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277</v>
      </c>
      <c r="AG90" s="1" t="s">
        <v>121</v>
      </c>
      <c r="AH90" s="1" t="s">
        <v>74</v>
      </c>
      <c r="AI90" s="1">
        <v>2</v>
      </c>
      <c r="AJ90" s="3">
        <v>45803</v>
      </c>
      <c r="AK90" s="3">
        <v>0</v>
      </c>
      <c r="AL90" s="3">
        <v>45794</v>
      </c>
      <c r="AM90" s="3">
        <v>45801</v>
      </c>
      <c r="AN90" s="3">
        <v>45802</v>
      </c>
      <c r="AO90" s="3">
        <v>45802</v>
      </c>
      <c r="AP90" s="3">
        <v>45798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7.75" customHeight="1" x14ac:dyDescent="0.55000000000000004">
      <c r="A91" s="3">
        <v>45785</v>
      </c>
      <c r="B91" s="14" t="s">
        <v>497</v>
      </c>
      <c r="C91" s="9" t="s">
        <v>86</v>
      </c>
      <c r="D91" s="13" t="s">
        <v>278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198</v>
      </c>
      <c r="T91" s="12">
        <v>45803</v>
      </c>
      <c r="U91" s="11">
        <v>30000</v>
      </c>
      <c r="V91" s="10">
        <v>0</v>
      </c>
      <c r="W91" s="10">
        <v>30000</v>
      </c>
      <c r="X91" s="10">
        <v>26485</v>
      </c>
      <c r="Y91" s="10">
        <v>3690.75</v>
      </c>
      <c r="Z91" s="9" t="s">
        <v>82</v>
      </c>
      <c r="AA91" s="8">
        <v>3970.1028675000002</v>
      </c>
      <c r="AB91" s="8">
        <v>3970.1028675000002</v>
      </c>
      <c r="AC91" s="8">
        <v>0</v>
      </c>
      <c r="AD91" s="8">
        <v>0</v>
      </c>
      <c r="AE91" s="8">
        <v>0</v>
      </c>
      <c r="AF91" s="8" t="s">
        <v>498</v>
      </c>
      <c r="AG91" s="1" t="s">
        <v>121</v>
      </c>
      <c r="AH91" s="1" t="s">
        <v>74</v>
      </c>
      <c r="AI91" s="1">
        <v>2</v>
      </c>
      <c r="AJ91" s="3">
        <v>45803</v>
      </c>
      <c r="AK91" s="3">
        <v>0</v>
      </c>
      <c r="AL91" s="3">
        <v>45794</v>
      </c>
      <c r="AM91" s="3">
        <v>45801</v>
      </c>
      <c r="AN91" s="3">
        <v>45802</v>
      </c>
      <c r="AO91" s="3">
        <v>45802</v>
      </c>
      <c r="AP91" s="3">
        <v>45798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7.75" customHeight="1" x14ac:dyDescent="0.55000000000000004">
      <c r="A92" s="3">
        <v>45785</v>
      </c>
      <c r="B92" s="14" t="s">
        <v>497</v>
      </c>
      <c r="C92" s="9" t="s">
        <v>86</v>
      </c>
      <c r="D92" s="13" t="s">
        <v>297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198</v>
      </c>
      <c r="T92" s="12">
        <v>45810</v>
      </c>
      <c r="U92" s="11">
        <v>10000</v>
      </c>
      <c r="V92" s="10">
        <v>0</v>
      </c>
      <c r="W92" s="10">
        <v>10000</v>
      </c>
      <c r="X92" s="10">
        <v>10000</v>
      </c>
      <c r="Y92" s="10">
        <v>0</v>
      </c>
      <c r="Z92" s="9" t="s">
        <v>82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498</v>
      </c>
      <c r="AG92" s="1" t="s">
        <v>121</v>
      </c>
      <c r="AH92" s="1" t="s">
        <v>74</v>
      </c>
      <c r="AI92" s="1">
        <v>2</v>
      </c>
      <c r="AJ92" s="3">
        <v>45810</v>
      </c>
      <c r="AK92" s="3">
        <v>0</v>
      </c>
      <c r="AL92" s="3">
        <v>45801</v>
      </c>
      <c r="AM92" s="3">
        <v>45808</v>
      </c>
      <c r="AN92" s="3">
        <v>45809</v>
      </c>
      <c r="AO92" s="3">
        <v>45809</v>
      </c>
      <c r="AP92" s="3">
        <v>45805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7.75" customHeight="1" x14ac:dyDescent="0.55000000000000004">
      <c r="A93" s="3">
        <v>45785</v>
      </c>
      <c r="B93" s="14" t="s">
        <v>500</v>
      </c>
      <c r="C93" s="9" t="s">
        <v>86</v>
      </c>
      <c r="D93" s="13" t="s">
        <v>501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198</v>
      </c>
      <c r="T93" s="12">
        <v>45813</v>
      </c>
      <c r="U93" s="11">
        <v>13000</v>
      </c>
      <c r="V93" s="10">
        <v>0</v>
      </c>
      <c r="W93" s="10">
        <v>13000</v>
      </c>
      <c r="X93" s="10">
        <v>0</v>
      </c>
      <c r="Y93" s="10">
        <v>13650</v>
      </c>
      <c r="Z93" s="9" t="s">
        <v>82</v>
      </c>
      <c r="AA93" s="8">
        <v>13983.970000000001</v>
      </c>
      <c r="AB93" s="8">
        <v>13983.970000000001</v>
      </c>
      <c r="AC93" s="8">
        <v>0</v>
      </c>
      <c r="AD93" s="8">
        <v>0</v>
      </c>
      <c r="AE93" s="8">
        <v>0</v>
      </c>
      <c r="AF93" s="8" t="s">
        <v>234</v>
      </c>
      <c r="AG93" s="1" t="s">
        <v>121</v>
      </c>
      <c r="AH93" s="1" t="s">
        <v>74</v>
      </c>
      <c r="AI93" s="1">
        <v>2</v>
      </c>
      <c r="AJ93" s="3">
        <v>45813</v>
      </c>
      <c r="AK93" s="3">
        <v>0</v>
      </c>
      <c r="AL93" s="3">
        <v>45804</v>
      </c>
      <c r="AM93" s="3">
        <v>45811</v>
      </c>
      <c r="AN93" s="3">
        <v>45812</v>
      </c>
      <c r="AO93" s="3">
        <v>45812</v>
      </c>
      <c r="AP93" s="3">
        <v>45808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7.75" customHeight="1" x14ac:dyDescent="0.55000000000000004">
      <c r="A94" s="3">
        <v>45785</v>
      </c>
      <c r="B94" s="14" t="s">
        <v>504</v>
      </c>
      <c r="C94" s="9" t="s">
        <v>86</v>
      </c>
      <c r="D94" s="13" t="s">
        <v>505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198</v>
      </c>
      <c r="T94" s="12">
        <v>45817</v>
      </c>
      <c r="U94" s="11">
        <v>60000</v>
      </c>
      <c r="V94" s="10">
        <v>0</v>
      </c>
      <c r="W94" s="10">
        <v>60000</v>
      </c>
      <c r="X94" s="10">
        <v>0</v>
      </c>
      <c r="Y94" s="10">
        <v>63000</v>
      </c>
      <c r="Z94" s="9" t="s">
        <v>82</v>
      </c>
      <c r="AA94" s="8">
        <v>64541.400000000009</v>
      </c>
      <c r="AB94" s="8">
        <v>64541.400000000009</v>
      </c>
      <c r="AC94" s="8">
        <v>0</v>
      </c>
      <c r="AD94" s="8">
        <v>0</v>
      </c>
      <c r="AE94" s="8">
        <v>0</v>
      </c>
      <c r="AF94" s="8" t="s">
        <v>506</v>
      </c>
      <c r="AG94" s="1" t="s">
        <v>121</v>
      </c>
      <c r="AH94" s="1" t="s">
        <v>74</v>
      </c>
      <c r="AI94" s="1">
        <v>2</v>
      </c>
      <c r="AJ94" s="3">
        <v>45817</v>
      </c>
      <c r="AK94" s="3">
        <v>0</v>
      </c>
      <c r="AL94" s="3">
        <v>45808</v>
      </c>
      <c r="AM94" s="3">
        <v>45815</v>
      </c>
      <c r="AN94" s="3">
        <v>45816</v>
      </c>
      <c r="AO94" s="3">
        <v>45816</v>
      </c>
      <c r="AP94" s="3">
        <v>45812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7.75" customHeight="1" x14ac:dyDescent="0.55000000000000004">
      <c r="A95" s="3">
        <v>45785</v>
      </c>
      <c r="B95" s="14" t="s">
        <v>507</v>
      </c>
      <c r="C95" s="9" t="s">
        <v>86</v>
      </c>
      <c r="D95" s="13" t="s">
        <v>508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198</v>
      </c>
      <c r="T95" s="12">
        <v>45817</v>
      </c>
      <c r="U95" s="11">
        <v>15000</v>
      </c>
      <c r="V95" s="10">
        <v>0</v>
      </c>
      <c r="W95" s="10">
        <v>15000</v>
      </c>
      <c r="X95" s="10">
        <v>0</v>
      </c>
      <c r="Y95" s="10">
        <v>15750</v>
      </c>
      <c r="Z95" s="9" t="s">
        <v>82</v>
      </c>
      <c r="AA95" s="8">
        <v>16135.350000000002</v>
      </c>
      <c r="AB95" s="8">
        <v>0</v>
      </c>
      <c r="AC95" s="8">
        <v>16135.350000000002</v>
      </c>
      <c r="AD95" s="8">
        <v>0</v>
      </c>
      <c r="AE95" s="8">
        <v>0</v>
      </c>
      <c r="AF95" s="8" t="s">
        <v>506</v>
      </c>
      <c r="AG95" s="1" t="s">
        <v>121</v>
      </c>
      <c r="AH95" s="1" t="s">
        <v>74</v>
      </c>
      <c r="AI95" s="1">
        <v>2</v>
      </c>
      <c r="AJ95" s="3">
        <v>45817</v>
      </c>
      <c r="AK95" s="3">
        <v>0</v>
      </c>
      <c r="AL95" s="3">
        <v>45808</v>
      </c>
      <c r="AM95" s="3">
        <v>45815</v>
      </c>
      <c r="AN95" s="3">
        <v>45816</v>
      </c>
      <c r="AO95" s="3">
        <v>45816</v>
      </c>
      <c r="AP95" s="3">
        <v>45812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1233.4578666666669</v>
      </c>
    </row>
    <row r="96" spans="1:56" ht="27.75" customHeight="1" x14ac:dyDescent="0.55000000000000004">
      <c r="A96" s="3">
        <v>45785</v>
      </c>
      <c r="B96" s="14" t="s">
        <v>507</v>
      </c>
      <c r="C96" s="9" t="s">
        <v>86</v>
      </c>
      <c r="D96" s="13" t="s">
        <v>269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198</v>
      </c>
      <c r="T96" s="12">
        <v>45817</v>
      </c>
      <c r="U96" s="11">
        <v>40000</v>
      </c>
      <c r="V96" s="10">
        <v>0</v>
      </c>
      <c r="W96" s="10">
        <v>40000</v>
      </c>
      <c r="X96" s="10">
        <v>0</v>
      </c>
      <c r="Y96" s="10">
        <v>42000</v>
      </c>
      <c r="Z96" s="9" t="s">
        <v>82</v>
      </c>
      <c r="AA96" s="8">
        <v>43027.600000000006</v>
      </c>
      <c r="AB96" s="8">
        <v>0</v>
      </c>
      <c r="AC96" s="8">
        <v>43027.600000000006</v>
      </c>
      <c r="AD96" s="8">
        <v>0</v>
      </c>
      <c r="AE96" s="8">
        <v>0</v>
      </c>
      <c r="AF96" s="8" t="s">
        <v>506</v>
      </c>
      <c r="AG96" s="1" t="s">
        <v>61</v>
      </c>
      <c r="AH96" s="1" t="s">
        <v>74</v>
      </c>
      <c r="AI96" s="1">
        <v>2</v>
      </c>
      <c r="AJ96" s="3">
        <v>45817</v>
      </c>
      <c r="AK96" s="3">
        <v>0</v>
      </c>
      <c r="AL96" s="3">
        <v>45808</v>
      </c>
      <c r="AM96" s="3">
        <v>45815</v>
      </c>
      <c r="AN96" s="3">
        <v>45816</v>
      </c>
      <c r="AO96" s="3">
        <v>45816</v>
      </c>
      <c r="AP96" s="3">
        <v>45812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3289.220977777778</v>
      </c>
    </row>
    <row r="97" spans="1:56" ht="27.75" customHeight="1" x14ac:dyDescent="0.55000000000000004">
      <c r="A97" s="3">
        <v>45786</v>
      </c>
      <c r="B97" s="14" t="s">
        <v>557</v>
      </c>
      <c r="C97" s="9" t="s">
        <v>86</v>
      </c>
      <c r="D97" s="13" t="s">
        <v>517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198</v>
      </c>
      <c r="T97" s="12">
        <v>45824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82</v>
      </c>
      <c r="AA97" s="8">
        <v>21513.800000000003</v>
      </c>
      <c r="AB97" s="8">
        <v>0</v>
      </c>
      <c r="AC97" s="8">
        <v>21513.800000000003</v>
      </c>
      <c r="AD97" s="8">
        <v>0</v>
      </c>
      <c r="AE97" s="8">
        <v>0</v>
      </c>
      <c r="AF97" s="8" t="s">
        <v>506</v>
      </c>
      <c r="AG97" s="1" t="s">
        <v>120</v>
      </c>
      <c r="AH97" s="1" t="s">
        <v>74</v>
      </c>
      <c r="AI97" s="1">
        <v>2</v>
      </c>
      <c r="AJ97" s="3">
        <v>45824</v>
      </c>
      <c r="AK97" s="3">
        <v>0</v>
      </c>
      <c r="AL97" s="3">
        <v>45815</v>
      </c>
      <c r="AM97" s="3">
        <v>45822</v>
      </c>
      <c r="AN97" s="3">
        <v>45823</v>
      </c>
      <c r="AO97" s="3">
        <v>45823</v>
      </c>
      <c r="AP97" s="3">
        <v>45819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1644.610488888889</v>
      </c>
    </row>
    <row r="98" spans="1:56" ht="27.75" customHeight="1" x14ac:dyDescent="0.55000000000000004">
      <c r="A98" s="3">
        <v>45786</v>
      </c>
      <c r="B98" s="14" t="s">
        <v>558</v>
      </c>
      <c r="C98" s="9" t="s">
        <v>86</v>
      </c>
      <c r="D98" s="13" t="s">
        <v>518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241</v>
      </c>
      <c r="T98" s="12">
        <v>45838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82</v>
      </c>
      <c r="AA98" s="8">
        <v>10756.900000000001</v>
      </c>
      <c r="AB98" s="8">
        <v>0</v>
      </c>
      <c r="AC98" s="8">
        <v>10756.900000000001</v>
      </c>
      <c r="AD98" s="8">
        <v>0</v>
      </c>
      <c r="AE98" s="8">
        <v>0</v>
      </c>
      <c r="AF98" s="8" t="s">
        <v>228</v>
      </c>
      <c r="AG98" s="1" t="s">
        <v>120</v>
      </c>
      <c r="AH98" s="1" t="s">
        <v>74</v>
      </c>
      <c r="AI98" s="1">
        <v>2</v>
      </c>
      <c r="AJ98" s="3">
        <v>45838</v>
      </c>
      <c r="AK98" s="3">
        <v>0</v>
      </c>
      <c r="AL98" s="3">
        <v>45829</v>
      </c>
      <c r="AM98" s="3">
        <v>45836</v>
      </c>
      <c r="AN98" s="3">
        <v>45837</v>
      </c>
      <c r="AO98" s="3">
        <v>45837</v>
      </c>
      <c r="AP98" s="3">
        <v>45833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822.3052444444445</v>
      </c>
    </row>
    <row r="99" spans="1:56" ht="27.75" customHeight="1" x14ac:dyDescent="0.55000000000000004">
      <c r="A99" s="3" t="s">
        <v>142</v>
      </c>
      <c r="B99" s="14" t="s">
        <v>142</v>
      </c>
      <c r="C99" s="9" t="s">
        <v>148</v>
      </c>
      <c r="D99" s="13" t="s">
        <v>61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209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>
        <v>45807</v>
      </c>
      <c r="U99" s="11">
        <v>200000</v>
      </c>
      <c r="V99" s="10">
        <v>0</v>
      </c>
      <c r="W99" s="10">
        <v>200000</v>
      </c>
      <c r="X99" s="10">
        <v>0</v>
      </c>
      <c r="Y99" s="10">
        <v>210000</v>
      </c>
      <c r="Z99" s="9" t="s">
        <v>82</v>
      </c>
      <c r="AA99" s="8">
        <v>209550.00000000003</v>
      </c>
      <c r="AB99" s="8">
        <v>0</v>
      </c>
      <c r="AC99" s="8">
        <v>209550.00000000003</v>
      </c>
      <c r="AD99" s="8">
        <v>0</v>
      </c>
      <c r="AE99" s="8">
        <v>0</v>
      </c>
      <c r="AF99" s="8" t="s">
        <v>229</v>
      </c>
      <c r="AG99" s="1" t="s">
        <v>120</v>
      </c>
      <c r="AH99" s="1" t="s">
        <v>74</v>
      </c>
      <c r="AI99" s="1">
        <v>2</v>
      </c>
      <c r="AJ99" s="3">
        <v>45807</v>
      </c>
      <c r="AK99" s="3">
        <v>0</v>
      </c>
      <c r="AL99" s="3">
        <v>45798</v>
      </c>
      <c r="AM99" s="3">
        <v>45805</v>
      </c>
      <c r="AN99" s="3">
        <v>45806</v>
      </c>
      <c r="AO99" s="3">
        <v>45806</v>
      </c>
      <c r="AP99" s="3">
        <v>45802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16018.933333333336</v>
      </c>
    </row>
    <row r="100" spans="1:56" ht="27.75" customHeight="1" x14ac:dyDescent="0.55000000000000004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37</v>
      </c>
      <c r="G100" s="9">
        <v>0</v>
      </c>
      <c r="H100" s="9">
        <v>0</v>
      </c>
      <c r="I100" s="9">
        <v>80</v>
      </c>
      <c r="J100" s="9" t="s">
        <v>57</v>
      </c>
      <c r="K100" s="9">
        <v>3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82</v>
      </c>
      <c r="AA100" s="8">
        <v>383479.12286750006</v>
      </c>
      <c r="AB100" s="8">
        <v>82495.472867500008</v>
      </c>
      <c r="AC100" s="8">
        <v>300983.65000000002</v>
      </c>
      <c r="AD100" s="8">
        <v>0</v>
      </c>
      <c r="AE100" s="8">
        <v>0</v>
      </c>
      <c r="AF100" s="8" t="s">
        <v>58</v>
      </c>
      <c r="AG100" s="1" t="s">
        <v>120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7.75" customHeight="1" x14ac:dyDescent="0.55000000000000004">
      <c r="A101" s="3" t="s">
        <v>142</v>
      </c>
      <c r="B101" s="14" t="s">
        <v>142</v>
      </c>
      <c r="C101" s="9" t="s">
        <v>437</v>
      </c>
      <c r="D101" s="13" t="s">
        <v>437</v>
      </c>
      <c r="E101" s="9">
        <v>20</v>
      </c>
      <c r="F101" s="9">
        <v>34</v>
      </c>
      <c r="G101" s="9" t="s">
        <v>60</v>
      </c>
      <c r="H101" s="9">
        <v>0</v>
      </c>
      <c r="I101" s="9">
        <v>85</v>
      </c>
      <c r="J101" s="9" t="s">
        <v>57</v>
      </c>
      <c r="K101" s="9">
        <v>5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45807</v>
      </c>
      <c r="U101" s="11">
        <v>1345000</v>
      </c>
      <c r="V101" s="10">
        <v>0</v>
      </c>
      <c r="W101" s="10">
        <v>1345000</v>
      </c>
      <c r="X101" s="10">
        <v>0</v>
      </c>
      <c r="Y101" s="10">
        <v>1412250</v>
      </c>
      <c r="Z101" s="9" t="s">
        <v>438</v>
      </c>
      <c r="AA101" s="8">
        <v>1249170.095</v>
      </c>
      <c r="AB101" s="8">
        <v>229481</v>
      </c>
      <c r="AC101" s="8">
        <v>1019689.095</v>
      </c>
      <c r="AD101" s="8">
        <v>0</v>
      </c>
      <c r="AE101" s="8">
        <v>0</v>
      </c>
      <c r="AF101" s="8">
        <v>0</v>
      </c>
      <c r="AG101" s="1" t="s">
        <v>120</v>
      </c>
      <c r="AH101" s="1" t="s">
        <v>74</v>
      </c>
      <c r="AI101" s="1">
        <v>2</v>
      </c>
      <c r="AJ101" s="3">
        <v>45807</v>
      </c>
      <c r="AK101" s="3">
        <v>0</v>
      </c>
      <c r="AL101" s="3">
        <v>45798</v>
      </c>
      <c r="AM101" s="3">
        <v>45805</v>
      </c>
      <c r="AN101" s="3">
        <v>45806</v>
      </c>
      <c r="AO101" s="3">
        <v>45806</v>
      </c>
      <c r="AP101" s="3">
        <v>45802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439</v>
      </c>
      <c r="BD101" s="56">
        <v>89562.692177499994</v>
      </c>
    </row>
    <row r="102" spans="1:56" ht="27.75" customHeight="1" x14ac:dyDescent="0.55000000000000004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34</v>
      </c>
      <c r="G102" s="9">
        <v>0</v>
      </c>
      <c r="H102" s="9">
        <v>0</v>
      </c>
      <c r="I102" s="9">
        <v>85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438</v>
      </c>
      <c r="AA102" s="8">
        <v>1249170.095</v>
      </c>
      <c r="AB102" s="8">
        <v>229481</v>
      </c>
      <c r="AC102" s="8">
        <v>1019689.095</v>
      </c>
      <c r="AD102" s="8">
        <v>0</v>
      </c>
      <c r="AE102" s="8">
        <v>0</v>
      </c>
      <c r="AF102" s="8" t="s">
        <v>58</v>
      </c>
      <c r="AG102" s="1" t="s">
        <v>123</v>
      </c>
      <c r="AH102" s="1">
        <v>0</v>
      </c>
      <c r="AI102" s="1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440</v>
      </c>
      <c r="BD102" s="56">
        <v>0</v>
      </c>
    </row>
    <row r="103" spans="1:56" ht="27.75" customHeight="1" x14ac:dyDescent="0.55000000000000004">
      <c r="A103" s="3" t="s">
        <v>142</v>
      </c>
      <c r="B103" s="14" t="s">
        <v>142</v>
      </c>
      <c r="C103" s="9" t="s">
        <v>167</v>
      </c>
      <c r="D103" s="13" t="s">
        <v>59</v>
      </c>
      <c r="E103" s="9">
        <v>21</v>
      </c>
      <c r="F103" s="9">
        <v>38</v>
      </c>
      <c r="G103" s="9" t="s">
        <v>60</v>
      </c>
      <c r="H103" s="9">
        <v>0</v>
      </c>
      <c r="I103" s="9">
        <v>69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45807</v>
      </c>
      <c r="U103" s="11">
        <v>5000</v>
      </c>
      <c r="V103" s="10">
        <v>0</v>
      </c>
      <c r="W103" s="10">
        <v>5000</v>
      </c>
      <c r="X103" s="10">
        <v>0</v>
      </c>
      <c r="Y103" s="10">
        <v>0</v>
      </c>
      <c r="Z103" s="9" t="s">
        <v>137</v>
      </c>
      <c r="AA103" s="8">
        <v>5518.15</v>
      </c>
      <c r="AB103" s="8">
        <v>3085</v>
      </c>
      <c r="AC103" s="8">
        <v>2433.1499999999996</v>
      </c>
      <c r="AD103" s="8">
        <v>0</v>
      </c>
      <c r="AE103" s="8">
        <v>0</v>
      </c>
      <c r="AF103" s="8">
        <v>0</v>
      </c>
      <c r="AG103" s="1" t="s">
        <v>120</v>
      </c>
      <c r="AH103" s="1" t="s">
        <v>77</v>
      </c>
      <c r="AI103" s="1">
        <v>2</v>
      </c>
      <c r="AJ103" s="3">
        <v>45807</v>
      </c>
      <c r="AK103" s="3">
        <v>0</v>
      </c>
      <c r="AL103" s="3">
        <v>0</v>
      </c>
      <c r="AM103" s="3">
        <v>0</v>
      </c>
      <c r="AN103" s="3">
        <v>0</v>
      </c>
      <c r="AO103" s="3">
        <v>45805</v>
      </c>
      <c r="AP103" s="3">
        <v>45802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166.06248749999992</v>
      </c>
    </row>
    <row r="104" spans="1:56" ht="27.75" customHeight="1" x14ac:dyDescent="0.55000000000000004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 t="s">
        <v>60</v>
      </c>
      <c r="H104" s="9">
        <v>0</v>
      </c>
      <c r="I104" s="9">
        <v>67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137</v>
      </c>
      <c r="AA104" s="8">
        <v>5518.15</v>
      </c>
      <c r="AB104" s="8">
        <v>3085</v>
      </c>
      <c r="AC104" s="8">
        <v>2433.1499999999996</v>
      </c>
      <c r="AD104" s="8">
        <v>0</v>
      </c>
      <c r="AE104" s="8">
        <v>0</v>
      </c>
      <c r="AF104" s="8" t="s">
        <v>58</v>
      </c>
      <c r="AG104" s="1" t="s">
        <v>122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55000000000000004">
      <c r="A105" s="3">
        <v>45785</v>
      </c>
      <c r="B105" s="14" t="s">
        <v>488</v>
      </c>
      <c r="C105" s="9" t="s">
        <v>114</v>
      </c>
      <c r="D105" s="13" t="s">
        <v>301</v>
      </c>
      <c r="E105" s="9">
        <v>21</v>
      </c>
      <c r="F105" s="9">
        <v>37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45793</v>
      </c>
      <c r="U105" s="11">
        <v>35000</v>
      </c>
      <c r="V105" s="10">
        <v>25000</v>
      </c>
      <c r="W105" s="10">
        <v>10000</v>
      </c>
      <c r="X105" s="10">
        <v>52500</v>
      </c>
      <c r="Y105" s="10">
        <v>0</v>
      </c>
      <c r="Z105" s="9" t="s">
        <v>126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124</v>
      </c>
      <c r="AH105" s="1" t="s">
        <v>68</v>
      </c>
      <c r="AI105" s="1">
        <v>4</v>
      </c>
      <c r="AJ105" s="3">
        <v>45793</v>
      </c>
      <c r="AK105" s="3">
        <v>45789</v>
      </c>
      <c r="AL105" s="3">
        <v>45783</v>
      </c>
      <c r="AM105" s="3">
        <v>45790</v>
      </c>
      <c r="AN105" s="3">
        <v>45791</v>
      </c>
      <c r="AO105" s="3">
        <v>45791</v>
      </c>
      <c r="AP105" s="3">
        <v>45788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127</v>
      </c>
      <c r="BD105" s="56">
        <v>0</v>
      </c>
    </row>
    <row r="106" spans="1:56" ht="27.75" customHeight="1" x14ac:dyDescent="0.55000000000000004">
      <c r="A106" s="3">
        <v>45785</v>
      </c>
      <c r="B106" s="14" t="s">
        <v>489</v>
      </c>
      <c r="C106" s="9" t="s">
        <v>114</v>
      </c>
      <c r="D106" s="13" t="s">
        <v>491</v>
      </c>
      <c r="E106" s="9">
        <v>21</v>
      </c>
      <c r="F106" s="9">
        <v>37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45793</v>
      </c>
      <c r="U106" s="11">
        <v>10567</v>
      </c>
      <c r="V106" s="10">
        <v>5000</v>
      </c>
      <c r="W106" s="10">
        <v>5567</v>
      </c>
      <c r="X106" s="10">
        <v>21600</v>
      </c>
      <c r="Y106" s="10">
        <v>0</v>
      </c>
      <c r="Z106" s="9" t="s">
        <v>126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121</v>
      </c>
      <c r="AH106" s="1" t="s">
        <v>68</v>
      </c>
      <c r="AI106" s="1">
        <v>4</v>
      </c>
      <c r="AJ106" s="3">
        <v>45793</v>
      </c>
      <c r="AK106" s="3">
        <v>45789</v>
      </c>
      <c r="AL106" s="3">
        <v>45783</v>
      </c>
      <c r="AM106" s="3">
        <v>45790</v>
      </c>
      <c r="AN106" s="3">
        <v>45791</v>
      </c>
      <c r="AO106" s="3">
        <v>45791</v>
      </c>
      <c r="AP106" s="3">
        <v>45788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531</v>
      </c>
      <c r="AZ106" s="2">
        <v>0</v>
      </c>
      <c r="BA106" s="2">
        <v>0</v>
      </c>
      <c r="BB106" s="2">
        <v>0</v>
      </c>
      <c r="BC106" s="1" t="s">
        <v>127</v>
      </c>
      <c r="BD106" s="56">
        <v>0</v>
      </c>
    </row>
    <row r="107" spans="1:56" ht="27.75" customHeight="1" x14ac:dyDescent="0.55000000000000004">
      <c r="A107" s="3">
        <v>45756</v>
      </c>
      <c r="B107" s="14" t="s">
        <v>362</v>
      </c>
      <c r="C107" s="9" t="s">
        <v>110</v>
      </c>
      <c r="D107" s="13" t="s">
        <v>344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65.13122457599998</v>
      </c>
      <c r="Q107" s="10">
        <v>0</v>
      </c>
      <c r="R107" s="10">
        <v>65.13122457599998</v>
      </c>
      <c r="S107" s="9" t="s">
        <v>67</v>
      </c>
      <c r="T107" s="12" t="s">
        <v>139</v>
      </c>
      <c r="U107" s="11">
        <v>3000</v>
      </c>
      <c r="V107" s="10">
        <v>0</v>
      </c>
      <c r="W107" s="10">
        <v>3000</v>
      </c>
      <c r="X107" s="10">
        <v>6306</v>
      </c>
      <c r="Y107" s="10">
        <v>0</v>
      </c>
      <c r="Z107" s="9" t="s">
        <v>126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121</v>
      </c>
      <c r="AH107" s="1" t="s">
        <v>68</v>
      </c>
      <c r="AI107" s="1">
        <v>4</v>
      </c>
      <c r="AJ107" s="3" t="s">
        <v>139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 t="e">
        <v>#VALUE!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127</v>
      </c>
      <c r="BD107" s="56">
        <v>0</v>
      </c>
    </row>
    <row r="108" spans="1:56" ht="27.75" customHeight="1" x14ac:dyDescent="0.55000000000000004">
      <c r="A108" s="3">
        <v>45786</v>
      </c>
      <c r="B108" s="14" t="s">
        <v>534</v>
      </c>
      <c r="C108" s="9" t="s">
        <v>114</v>
      </c>
      <c r="D108" s="13" t="s">
        <v>519</v>
      </c>
      <c r="E108" s="9">
        <v>21</v>
      </c>
      <c r="F108" s="9">
        <v>37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45793</v>
      </c>
      <c r="U108" s="11">
        <v>50000</v>
      </c>
      <c r="V108" s="10">
        <v>0</v>
      </c>
      <c r="W108" s="10">
        <v>50000</v>
      </c>
      <c r="X108" s="10">
        <v>48773</v>
      </c>
      <c r="Y108" s="10">
        <v>1288.3500000000001</v>
      </c>
      <c r="Z108" s="9" t="s">
        <v>126</v>
      </c>
      <c r="AA108" s="8">
        <v>1385.8652115000002</v>
      </c>
      <c r="AB108" s="8">
        <v>1385.8652115000002</v>
      </c>
      <c r="AC108" s="8">
        <v>0</v>
      </c>
      <c r="AD108" s="8">
        <v>1385.8652115000002</v>
      </c>
      <c r="AE108" s="8">
        <v>0</v>
      </c>
      <c r="AF108" s="8">
        <v>0</v>
      </c>
      <c r="AG108" s="1" t="s">
        <v>122</v>
      </c>
      <c r="AH108" s="1" t="s">
        <v>68</v>
      </c>
      <c r="AI108" s="1">
        <v>4</v>
      </c>
      <c r="AJ108" s="3">
        <v>45793</v>
      </c>
      <c r="AK108" s="3">
        <v>45789</v>
      </c>
      <c r="AL108" s="3">
        <v>45783</v>
      </c>
      <c r="AM108" s="3">
        <v>45790</v>
      </c>
      <c r="AN108" s="3">
        <v>45791</v>
      </c>
      <c r="AO108" s="3">
        <v>45791</v>
      </c>
      <c r="AP108" s="3">
        <v>45788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127</v>
      </c>
      <c r="BD108" s="56">
        <v>0</v>
      </c>
    </row>
    <row r="109" spans="1:56" ht="27.75" customHeight="1" x14ac:dyDescent="0.55000000000000004">
      <c r="A109" s="3">
        <v>45786</v>
      </c>
      <c r="B109" s="14" t="s">
        <v>532</v>
      </c>
      <c r="C109" s="9" t="s">
        <v>436</v>
      </c>
      <c r="D109" s="13" t="s">
        <v>512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>
        <v>22</v>
      </c>
      <c r="N109" s="9">
        <v>40</v>
      </c>
      <c r="O109" s="9">
        <v>40</v>
      </c>
      <c r="P109" s="10">
        <v>108.55204095999999</v>
      </c>
      <c r="Q109" s="10">
        <v>0</v>
      </c>
      <c r="R109" s="10">
        <v>108.55204095999999</v>
      </c>
      <c r="S109" s="9" t="s">
        <v>71</v>
      </c>
      <c r="T109" s="12">
        <v>45797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126</v>
      </c>
      <c r="AA109" s="8">
        <v>5378.4500000000007</v>
      </c>
      <c r="AB109" s="8">
        <v>5378.4500000000007</v>
      </c>
      <c r="AC109" s="8">
        <v>0</v>
      </c>
      <c r="AD109" s="8">
        <v>5378.4500000000007</v>
      </c>
      <c r="AE109" s="8">
        <v>0</v>
      </c>
      <c r="AF109" s="8">
        <v>0</v>
      </c>
      <c r="AG109" s="1" t="s">
        <v>122</v>
      </c>
      <c r="AH109" s="1" t="s">
        <v>68</v>
      </c>
      <c r="AI109" s="1">
        <v>4</v>
      </c>
      <c r="AJ109" s="3">
        <v>45797</v>
      </c>
      <c r="AK109" s="3">
        <v>45793</v>
      </c>
      <c r="AL109" s="3">
        <v>45787</v>
      </c>
      <c r="AM109" s="3">
        <v>45794</v>
      </c>
      <c r="AN109" s="3">
        <v>45795</v>
      </c>
      <c r="AO109" s="3">
        <v>45795</v>
      </c>
      <c r="AP109" s="3">
        <v>45792</v>
      </c>
      <c r="AQ109" s="3">
        <v>45796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127</v>
      </c>
      <c r="BD109" s="56">
        <v>0</v>
      </c>
    </row>
    <row r="110" spans="1:56" ht="27.75" customHeight="1" x14ac:dyDescent="0.55000000000000004">
      <c r="A110" s="3">
        <v>45786</v>
      </c>
      <c r="B110" s="14" t="s">
        <v>533</v>
      </c>
      <c r="C110" s="9" t="s">
        <v>436</v>
      </c>
      <c r="D110" s="13" t="s">
        <v>513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>
        <v>22</v>
      </c>
      <c r="N110" s="9">
        <v>40</v>
      </c>
      <c r="O110" s="9">
        <v>40</v>
      </c>
      <c r="P110" s="10">
        <v>108.55204095999999</v>
      </c>
      <c r="Q110" s="10">
        <v>0</v>
      </c>
      <c r="R110" s="10">
        <v>108.55204095999999</v>
      </c>
      <c r="S110" s="9" t="s">
        <v>71</v>
      </c>
      <c r="T110" s="12">
        <v>45797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126</v>
      </c>
      <c r="AA110" s="8">
        <v>5378.4500000000007</v>
      </c>
      <c r="AB110" s="8">
        <v>5378.4500000000007</v>
      </c>
      <c r="AC110" s="8">
        <v>0</v>
      </c>
      <c r="AD110" s="8">
        <v>5378.4500000000007</v>
      </c>
      <c r="AE110" s="8">
        <v>0</v>
      </c>
      <c r="AF110" s="8">
        <v>0</v>
      </c>
      <c r="AG110" s="1" t="s">
        <v>122</v>
      </c>
      <c r="AH110" s="1" t="s">
        <v>68</v>
      </c>
      <c r="AI110" s="1">
        <v>4</v>
      </c>
      <c r="AJ110" s="3">
        <v>45797</v>
      </c>
      <c r="AK110" s="3">
        <v>45793</v>
      </c>
      <c r="AL110" s="3">
        <v>45787</v>
      </c>
      <c r="AM110" s="3">
        <v>45794</v>
      </c>
      <c r="AN110" s="3">
        <v>45795</v>
      </c>
      <c r="AO110" s="3">
        <v>45795</v>
      </c>
      <c r="AP110" s="3">
        <v>45792</v>
      </c>
      <c r="AQ110" s="3">
        <v>45796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127</v>
      </c>
      <c r="BD110" s="56">
        <v>0</v>
      </c>
    </row>
    <row r="111" spans="1:56" ht="27.75" customHeight="1" x14ac:dyDescent="0.55000000000000004">
      <c r="A111" s="3">
        <v>45789</v>
      </c>
      <c r="B111" s="14" t="s">
        <v>559</v>
      </c>
      <c r="C111" s="9" t="s">
        <v>80</v>
      </c>
      <c r="D111" s="13" t="s">
        <v>549</v>
      </c>
      <c r="E111" s="9">
        <v>21</v>
      </c>
      <c r="F111" s="9">
        <v>38</v>
      </c>
      <c r="G111" s="9" t="s">
        <v>60</v>
      </c>
      <c r="H111" s="9" t="s">
        <v>76</v>
      </c>
      <c r="I111" s="9">
        <v>102</v>
      </c>
      <c r="J111" s="9" t="s">
        <v>57</v>
      </c>
      <c r="K111" s="9">
        <v>5</v>
      </c>
      <c r="L111" s="9" t="s">
        <v>92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>
        <v>45797</v>
      </c>
      <c r="U111" s="11">
        <v>3000</v>
      </c>
      <c r="V111" s="10">
        <v>0</v>
      </c>
      <c r="W111" s="10">
        <v>3000</v>
      </c>
      <c r="X111" s="10">
        <v>3300</v>
      </c>
      <c r="Y111" s="10">
        <v>0</v>
      </c>
      <c r="Z111" s="9" t="s">
        <v>126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122</v>
      </c>
      <c r="AH111" s="1" t="s">
        <v>68</v>
      </c>
      <c r="AI111" s="1">
        <v>4</v>
      </c>
      <c r="AJ111" s="3">
        <v>45797</v>
      </c>
      <c r="AK111" s="3">
        <v>45793</v>
      </c>
      <c r="AL111" s="3">
        <v>45787</v>
      </c>
      <c r="AM111" s="3">
        <v>45794</v>
      </c>
      <c r="AN111" s="3">
        <v>45795</v>
      </c>
      <c r="AO111" s="3">
        <v>45795</v>
      </c>
      <c r="AP111" s="3">
        <v>45792</v>
      </c>
      <c r="AQ111" s="3">
        <v>45796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127</v>
      </c>
      <c r="BD111" s="56">
        <v>0</v>
      </c>
    </row>
    <row r="112" spans="1:56" ht="27.75" customHeight="1" x14ac:dyDescent="0.55000000000000004">
      <c r="A112" s="3">
        <v>45789</v>
      </c>
      <c r="B112" s="14" t="s">
        <v>560</v>
      </c>
      <c r="C112" s="9" t="s">
        <v>80</v>
      </c>
      <c r="D112" s="13" t="s">
        <v>550</v>
      </c>
      <c r="E112" s="9">
        <v>21</v>
      </c>
      <c r="F112" s="9">
        <v>38</v>
      </c>
      <c r="G112" s="9" t="s">
        <v>60</v>
      </c>
      <c r="H112" s="9" t="s">
        <v>76</v>
      </c>
      <c r="I112" s="9">
        <v>102</v>
      </c>
      <c r="J112" s="9" t="s">
        <v>57</v>
      </c>
      <c r="K112" s="9">
        <v>5</v>
      </c>
      <c r="L112" s="9" t="s">
        <v>92</v>
      </c>
      <c r="M112" s="10">
        <v>22</v>
      </c>
      <c r="N112" s="9">
        <v>40</v>
      </c>
      <c r="O112" s="9">
        <v>40</v>
      </c>
      <c r="P112" s="10">
        <v>65.13122457599998</v>
      </c>
      <c r="Q112" s="10">
        <v>0</v>
      </c>
      <c r="R112" s="10">
        <v>65.13122457599998</v>
      </c>
      <c r="S112" s="9" t="s">
        <v>67</v>
      </c>
      <c r="T112" s="12">
        <v>45797</v>
      </c>
      <c r="U112" s="11">
        <v>3000</v>
      </c>
      <c r="V112" s="10">
        <v>0</v>
      </c>
      <c r="W112" s="10">
        <v>3000</v>
      </c>
      <c r="X112" s="10">
        <v>3335</v>
      </c>
      <c r="Y112" s="10">
        <v>0</v>
      </c>
      <c r="Z112" s="9" t="s">
        <v>126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121</v>
      </c>
      <c r="AH112" s="1" t="s">
        <v>68</v>
      </c>
      <c r="AI112" s="1">
        <v>4</v>
      </c>
      <c r="AJ112" s="3">
        <v>45797</v>
      </c>
      <c r="AK112" s="3">
        <v>45793</v>
      </c>
      <c r="AL112" s="3">
        <v>45787</v>
      </c>
      <c r="AM112" s="3">
        <v>45794</v>
      </c>
      <c r="AN112" s="3">
        <v>45795</v>
      </c>
      <c r="AO112" s="3">
        <v>45795</v>
      </c>
      <c r="AP112" s="3">
        <v>45792</v>
      </c>
      <c r="AQ112" s="3">
        <v>45796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127</v>
      </c>
      <c r="BD112" s="56">
        <v>0</v>
      </c>
    </row>
    <row r="113" spans="1:56" ht="27.75" customHeight="1" x14ac:dyDescent="0.55000000000000004">
      <c r="A113" s="3">
        <v>45789</v>
      </c>
      <c r="B113" s="14" t="s">
        <v>561</v>
      </c>
      <c r="C113" s="9" t="s">
        <v>80</v>
      </c>
      <c r="D113" s="13" t="s">
        <v>551</v>
      </c>
      <c r="E113" s="9">
        <v>21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92</v>
      </c>
      <c r="M113" s="10">
        <v>22</v>
      </c>
      <c r="N113" s="9">
        <v>42</v>
      </c>
      <c r="O113" s="9">
        <v>40</v>
      </c>
      <c r="P113" s="10">
        <v>68.387785804799989</v>
      </c>
      <c r="Q113" s="10">
        <v>0</v>
      </c>
      <c r="R113" s="10">
        <v>68.387785804799989</v>
      </c>
      <c r="S113" s="9" t="s">
        <v>67</v>
      </c>
      <c r="T113" s="12">
        <v>45797</v>
      </c>
      <c r="U113" s="11">
        <v>3000</v>
      </c>
      <c r="V113" s="10">
        <v>0</v>
      </c>
      <c r="W113" s="10">
        <v>3000</v>
      </c>
      <c r="X113" s="10">
        <v>3300</v>
      </c>
      <c r="Y113" s="10">
        <v>0</v>
      </c>
      <c r="Z113" s="9" t="s">
        <v>126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121</v>
      </c>
      <c r="AH113" s="1" t="s">
        <v>68</v>
      </c>
      <c r="AI113" s="1">
        <v>4</v>
      </c>
      <c r="AJ113" s="3">
        <v>45797</v>
      </c>
      <c r="AK113" s="3">
        <v>45793</v>
      </c>
      <c r="AL113" s="3">
        <v>45787</v>
      </c>
      <c r="AM113" s="3">
        <v>45794</v>
      </c>
      <c r="AN113" s="3">
        <v>45795</v>
      </c>
      <c r="AO113" s="3">
        <v>45795</v>
      </c>
      <c r="AP113" s="3">
        <v>45792</v>
      </c>
      <c r="AQ113" s="3">
        <v>45796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127</v>
      </c>
      <c r="BD113" s="56">
        <v>0</v>
      </c>
    </row>
    <row r="114" spans="1:56" ht="27.75" customHeight="1" x14ac:dyDescent="0.55000000000000004">
      <c r="A114" s="3">
        <v>45789</v>
      </c>
      <c r="B114" s="14" t="s">
        <v>562</v>
      </c>
      <c r="C114" s="9" t="s">
        <v>80</v>
      </c>
      <c r="D114" s="13" t="s">
        <v>552</v>
      </c>
      <c r="E114" s="9">
        <v>21</v>
      </c>
      <c r="F114" s="9">
        <v>40</v>
      </c>
      <c r="G114" s="9" t="s">
        <v>60</v>
      </c>
      <c r="H114" s="9" t="s">
        <v>76</v>
      </c>
      <c r="I114" s="9">
        <v>108</v>
      </c>
      <c r="J114" s="9" t="s">
        <v>57</v>
      </c>
      <c r="K114" s="9">
        <v>5</v>
      </c>
      <c r="L114" s="9" t="s">
        <v>92</v>
      </c>
      <c r="M114" s="10">
        <v>22</v>
      </c>
      <c r="N114" s="9">
        <v>42</v>
      </c>
      <c r="O114" s="9">
        <v>40</v>
      </c>
      <c r="P114" s="10">
        <v>113.97964300799998</v>
      </c>
      <c r="Q114" s="10">
        <v>0</v>
      </c>
      <c r="R114" s="10">
        <v>113.97964300799998</v>
      </c>
      <c r="S114" s="9" t="s">
        <v>67</v>
      </c>
      <c r="T114" s="12">
        <v>45797</v>
      </c>
      <c r="U114" s="11">
        <v>5000</v>
      </c>
      <c r="V114" s="10">
        <v>0</v>
      </c>
      <c r="W114" s="10">
        <v>5000</v>
      </c>
      <c r="X114" s="10">
        <v>5430</v>
      </c>
      <c r="Y114" s="10">
        <v>0</v>
      </c>
      <c r="Z114" s="9" t="s">
        <v>126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121</v>
      </c>
      <c r="AH114" s="1" t="s">
        <v>68</v>
      </c>
      <c r="AI114" s="1">
        <v>4</v>
      </c>
      <c r="AJ114" s="3">
        <v>45797</v>
      </c>
      <c r="AK114" s="3">
        <v>45793</v>
      </c>
      <c r="AL114" s="3">
        <v>45787</v>
      </c>
      <c r="AM114" s="3">
        <v>45794</v>
      </c>
      <c r="AN114" s="3">
        <v>45795</v>
      </c>
      <c r="AO114" s="3">
        <v>45795</v>
      </c>
      <c r="AP114" s="3">
        <v>45792</v>
      </c>
      <c r="AQ114" s="3">
        <v>45796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127</v>
      </c>
      <c r="BD114" s="56">
        <v>0</v>
      </c>
    </row>
    <row r="115" spans="1:56" ht="27.75" customHeight="1" x14ac:dyDescent="0.55000000000000004">
      <c r="A115" s="3">
        <v>45785</v>
      </c>
      <c r="B115" s="14" t="s">
        <v>489</v>
      </c>
      <c r="C115" s="9" t="s">
        <v>114</v>
      </c>
      <c r="D115" s="13" t="s">
        <v>490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45800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126</v>
      </c>
      <c r="AA115" s="8">
        <v>5378.4500000000007</v>
      </c>
      <c r="AB115" s="8">
        <v>5378.4500000000007</v>
      </c>
      <c r="AC115" s="8">
        <v>0</v>
      </c>
      <c r="AD115" s="8">
        <v>5378.4500000000007</v>
      </c>
      <c r="AE115" s="8">
        <v>0</v>
      </c>
      <c r="AF115" s="8">
        <v>0</v>
      </c>
      <c r="AG115" s="1" t="s">
        <v>121</v>
      </c>
      <c r="AH115" s="1" t="s">
        <v>68</v>
      </c>
      <c r="AI115" s="1">
        <v>4</v>
      </c>
      <c r="AJ115" s="3">
        <v>45800</v>
      </c>
      <c r="AK115" s="3">
        <v>45796</v>
      </c>
      <c r="AL115" s="3">
        <v>45790</v>
      </c>
      <c r="AM115" s="3">
        <v>45797</v>
      </c>
      <c r="AN115" s="3">
        <v>45798</v>
      </c>
      <c r="AO115" s="3">
        <v>45798</v>
      </c>
      <c r="AP115" s="3">
        <v>45795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127</v>
      </c>
      <c r="BD115" s="56">
        <v>0</v>
      </c>
    </row>
    <row r="116" spans="1:56" ht="27.75" customHeight="1" x14ac:dyDescent="0.55000000000000004">
      <c r="A116" s="3">
        <v>45785</v>
      </c>
      <c r="B116" s="14" t="s">
        <v>489</v>
      </c>
      <c r="C116" s="9" t="s">
        <v>114</v>
      </c>
      <c r="D116" s="13" t="s">
        <v>492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45800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126</v>
      </c>
      <c r="AA116" s="8">
        <v>5378.4500000000007</v>
      </c>
      <c r="AB116" s="8">
        <v>5378.4500000000007</v>
      </c>
      <c r="AC116" s="8">
        <v>0</v>
      </c>
      <c r="AD116" s="8">
        <v>5378.4500000000007</v>
      </c>
      <c r="AE116" s="8">
        <v>0</v>
      </c>
      <c r="AF116" s="8">
        <v>0</v>
      </c>
      <c r="AG116" s="1" t="s">
        <v>121</v>
      </c>
      <c r="AH116" s="1" t="s">
        <v>68</v>
      </c>
      <c r="AI116" s="1">
        <v>4</v>
      </c>
      <c r="AJ116" s="3">
        <v>45800</v>
      </c>
      <c r="AK116" s="3">
        <v>45796</v>
      </c>
      <c r="AL116" s="3">
        <v>45790</v>
      </c>
      <c r="AM116" s="3">
        <v>45797</v>
      </c>
      <c r="AN116" s="3">
        <v>45798</v>
      </c>
      <c r="AO116" s="3">
        <v>45798</v>
      </c>
      <c r="AP116" s="3">
        <v>45795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127</v>
      </c>
      <c r="BD116" s="56">
        <v>0</v>
      </c>
    </row>
    <row r="117" spans="1:56" ht="27.75" customHeight="1" x14ac:dyDescent="0.55000000000000004">
      <c r="A117" s="3">
        <v>45786</v>
      </c>
      <c r="B117" s="14" t="s">
        <v>535</v>
      </c>
      <c r="C117" s="9" t="s">
        <v>114</v>
      </c>
      <c r="D117" s="13" t="s">
        <v>520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45800</v>
      </c>
      <c r="U117" s="11">
        <v>30000</v>
      </c>
      <c r="V117" s="10">
        <v>0</v>
      </c>
      <c r="W117" s="10">
        <v>30000</v>
      </c>
      <c r="X117" s="10">
        <v>0</v>
      </c>
      <c r="Y117" s="10">
        <v>31500</v>
      </c>
      <c r="Z117" s="9" t="s">
        <v>126</v>
      </c>
      <c r="AA117" s="8">
        <v>32270.700000000004</v>
      </c>
      <c r="AB117" s="8">
        <v>24689</v>
      </c>
      <c r="AC117" s="8">
        <v>7581.7000000000044</v>
      </c>
      <c r="AD117" s="8">
        <v>0</v>
      </c>
      <c r="AE117" s="8">
        <v>32270.700000000004</v>
      </c>
      <c r="AF117" s="8">
        <v>0</v>
      </c>
      <c r="AG117" s="1" t="s">
        <v>121</v>
      </c>
      <c r="AH117" s="1" t="s">
        <v>68</v>
      </c>
      <c r="AI117" s="1">
        <v>4</v>
      </c>
      <c r="AJ117" s="3">
        <v>45800</v>
      </c>
      <c r="AK117" s="3">
        <v>45796</v>
      </c>
      <c r="AL117" s="3">
        <v>45790</v>
      </c>
      <c r="AM117" s="3">
        <v>45797</v>
      </c>
      <c r="AN117" s="3">
        <v>45798</v>
      </c>
      <c r="AO117" s="3">
        <v>45798</v>
      </c>
      <c r="AP117" s="3">
        <v>45795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127</v>
      </c>
      <c r="BD117" s="56">
        <v>545.22531933333357</v>
      </c>
    </row>
    <row r="118" spans="1:56" ht="27.75" customHeight="1" x14ac:dyDescent="0.55000000000000004">
      <c r="A118" s="3">
        <v>45786</v>
      </c>
      <c r="B118" s="14" t="s">
        <v>535</v>
      </c>
      <c r="C118" s="9" t="s">
        <v>114</v>
      </c>
      <c r="D118" s="13" t="s">
        <v>405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45800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126</v>
      </c>
      <c r="AA118" s="8">
        <v>32270.700000000004</v>
      </c>
      <c r="AB118" s="8">
        <v>0</v>
      </c>
      <c r="AC118" s="8">
        <v>32270.700000000004</v>
      </c>
      <c r="AD118" s="8">
        <v>0</v>
      </c>
      <c r="AE118" s="8">
        <v>32270.700000000004</v>
      </c>
      <c r="AF118" s="8">
        <v>0</v>
      </c>
      <c r="AG118" s="1" t="s">
        <v>121</v>
      </c>
      <c r="AH118" s="1" t="s">
        <v>68</v>
      </c>
      <c r="AI118" s="1">
        <v>4</v>
      </c>
      <c r="AJ118" s="3">
        <v>45800</v>
      </c>
      <c r="AK118" s="3">
        <v>45796</v>
      </c>
      <c r="AL118" s="3">
        <v>45790</v>
      </c>
      <c r="AM118" s="3">
        <v>45797</v>
      </c>
      <c r="AN118" s="3">
        <v>45798</v>
      </c>
      <c r="AO118" s="3">
        <v>45798</v>
      </c>
      <c r="AP118" s="3">
        <v>45795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127</v>
      </c>
      <c r="BD118" s="56">
        <v>2320.6936060000003</v>
      </c>
    </row>
    <row r="119" spans="1:56" ht="27.75" customHeight="1" x14ac:dyDescent="0.55000000000000004">
      <c r="A119" s="3">
        <v>45786</v>
      </c>
      <c r="B119" s="14" t="s">
        <v>535</v>
      </c>
      <c r="C119" s="9" t="s">
        <v>114</v>
      </c>
      <c r="D119" s="13" t="s">
        <v>521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45800</v>
      </c>
      <c r="U119" s="11">
        <v>30000</v>
      </c>
      <c r="V119" s="10">
        <v>0</v>
      </c>
      <c r="W119" s="10">
        <v>30000</v>
      </c>
      <c r="X119" s="10">
        <v>0</v>
      </c>
      <c r="Y119" s="10">
        <v>31500</v>
      </c>
      <c r="Z119" s="9" t="s">
        <v>126</v>
      </c>
      <c r="AA119" s="8">
        <v>32270.700000000004</v>
      </c>
      <c r="AB119" s="8">
        <v>0</v>
      </c>
      <c r="AC119" s="8">
        <v>32270.700000000004</v>
      </c>
      <c r="AD119" s="8">
        <v>0</v>
      </c>
      <c r="AE119" s="8">
        <v>32270.700000000004</v>
      </c>
      <c r="AF119" s="8">
        <v>0</v>
      </c>
      <c r="AG119" s="1" t="s">
        <v>121</v>
      </c>
      <c r="AH119" s="1" t="s">
        <v>68</v>
      </c>
      <c r="AI119" s="1">
        <v>4</v>
      </c>
      <c r="AJ119" s="3">
        <v>45800</v>
      </c>
      <c r="AK119" s="3">
        <v>45796</v>
      </c>
      <c r="AL119" s="3">
        <v>45790</v>
      </c>
      <c r="AM119" s="3">
        <v>45797</v>
      </c>
      <c r="AN119" s="3">
        <v>45798</v>
      </c>
      <c r="AO119" s="3">
        <v>45798</v>
      </c>
      <c r="AP119" s="3">
        <v>45795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127</v>
      </c>
      <c r="BD119" s="56">
        <v>2320.6936060000003</v>
      </c>
    </row>
    <row r="120" spans="1:56" ht="27.75" customHeight="1" x14ac:dyDescent="0.55000000000000004">
      <c r="A120" s="3">
        <v>45792</v>
      </c>
      <c r="B120" s="14" t="s">
        <v>566</v>
      </c>
      <c r="C120" s="9" t="s">
        <v>402</v>
      </c>
      <c r="D120" s="13" t="s">
        <v>567</v>
      </c>
      <c r="E120" s="9">
        <v>21</v>
      </c>
      <c r="F120" s="9">
        <v>34</v>
      </c>
      <c r="G120" s="9" t="s">
        <v>60</v>
      </c>
      <c r="H120" s="9" t="s">
        <v>66</v>
      </c>
      <c r="I120" s="9">
        <v>90</v>
      </c>
      <c r="J120" s="9" t="s">
        <v>57</v>
      </c>
      <c r="K120" s="9">
        <v>5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45803</v>
      </c>
      <c r="U120" s="11">
        <v>6000</v>
      </c>
      <c r="V120" s="10">
        <v>0</v>
      </c>
      <c r="W120" s="10">
        <v>6000</v>
      </c>
      <c r="X120" s="10">
        <v>0</v>
      </c>
      <c r="Y120" s="10">
        <v>6300</v>
      </c>
      <c r="Z120" s="9" t="s">
        <v>126</v>
      </c>
      <c r="AA120" s="8">
        <v>5951.22</v>
      </c>
      <c r="AB120" s="8">
        <v>0</v>
      </c>
      <c r="AC120" s="8">
        <v>5951.22</v>
      </c>
      <c r="AD120" s="8">
        <v>0</v>
      </c>
      <c r="AE120" s="8">
        <v>5951.22</v>
      </c>
      <c r="AF120" s="8">
        <v>0</v>
      </c>
      <c r="AG120" s="1" t="s">
        <v>121</v>
      </c>
      <c r="AH120" s="1" t="s">
        <v>68</v>
      </c>
      <c r="AI120" s="1">
        <v>4</v>
      </c>
      <c r="AJ120" s="3">
        <v>45803</v>
      </c>
      <c r="AK120" s="3">
        <v>45799</v>
      </c>
      <c r="AL120" s="3">
        <v>45793</v>
      </c>
      <c r="AM120" s="3">
        <v>45800</v>
      </c>
      <c r="AN120" s="3">
        <v>45801</v>
      </c>
      <c r="AO120" s="3">
        <v>45801</v>
      </c>
      <c r="AP120" s="3">
        <v>45798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127</v>
      </c>
      <c r="BD120" s="56">
        <v>427.97206759999995</v>
      </c>
    </row>
    <row r="121" spans="1:56" ht="27.75" customHeight="1" x14ac:dyDescent="0.55000000000000004">
      <c r="A121" s="3">
        <v>45792</v>
      </c>
      <c r="B121" s="14" t="s">
        <v>568</v>
      </c>
      <c r="C121" s="9" t="s">
        <v>178</v>
      </c>
      <c r="D121" s="13" t="s">
        <v>569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71</v>
      </c>
      <c r="T121" s="12">
        <v>45803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126</v>
      </c>
      <c r="AA121" s="8">
        <v>5378.4500000000007</v>
      </c>
      <c r="AB121" s="8">
        <v>0</v>
      </c>
      <c r="AC121" s="8">
        <v>5378.4500000000007</v>
      </c>
      <c r="AD121" s="8">
        <v>0</v>
      </c>
      <c r="AE121" s="8">
        <v>5378.4500000000007</v>
      </c>
      <c r="AF121" s="8">
        <v>0</v>
      </c>
      <c r="AG121" s="1" t="s">
        <v>121</v>
      </c>
      <c r="AH121" s="1" t="s">
        <v>68</v>
      </c>
      <c r="AI121" s="1">
        <v>4</v>
      </c>
      <c r="AJ121" s="3">
        <v>45803</v>
      </c>
      <c r="AK121" s="3">
        <v>45799</v>
      </c>
      <c r="AL121" s="3">
        <v>45793</v>
      </c>
      <c r="AM121" s="3">
        <v>45800</v>
      </c>
      <c r="AN121" s="3">
        <v>45801</v>
      </c>
      <c r="AO121" s="3">
        <v>45801</v>
      </c>
      <c r="AP121" s="3">
        <v>45798</v>
      </c>
      <c r="AQ121" s="3">
        <v>45802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127</v>
      </c>
      <c r="BD121" s="56">
        <v>386.78226766666666</v>
      </c>
    </row>
    <row r="122" spans="1:56" ht="27.75" customHeight="1" x14ac:dyDescent="0.55000000000000004">
      <c r="A122" s="3">
        <v>45792</v>
      </c>
      <c r="B122" s="14" t="s">
        <v>568</v>
      </c>
      <c r="C122" s="9" t="s">
        <v>178</v>
      </c>
      <c r="D122" s="13" t="s">
        <v>570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71</v>
      </c>
      <c r="T122" s="12">
        <v>45803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126</v>
      </c>
      <c r="AA122" s="8">
        <v>5378.4500000000007</v>
      </c>
      <c r="AB122" s="8">
        <v>0</v>
      </c>
      <c r="AC122" s="8">
        <v>5378.4500000000007</v>
      </c>
      <c r="AD122" s="8">
        <v>0</v>
      </c>
      <c r="AE122" s="8">
        <v>5378.4500000000007</v>
      </c>
      <c r="AF122" s="8">
        <v>0</v>
      </c>
      <c r="AG122" s="1" t="s">
        <v>121</v>
      </c>
      <c r="AH122" s="1" t="s">
        <v>68</v>
      </c>
      <c r="AI122" s="1">
        <v>4</v>
      </c>
      <c r="AJ122" s="3">
        <v>45803</v>
      </c>
      <c r="AK122" s="3">
        <v>45799</v>
      </c>
      <c r="AL122" s="3">
        <v>45793</v>
      </c>
      <c r="AM122" s="3">
        <v>45800</v>
      </c>
      <c r="AN122" s="3">
        <v>45801</v>
      </c>
      <c r="AO122" s="3">
        <v>45801</v>
      </c>
      <c r="AP122" s="3">
        <v>45798</v>
      </c>
      <c r="AQ122" s="3">
        <v>45802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127</v>
      </c>
      <c r="BD122" s="56">
        <v>386.78226766666666</v>
      </c>
    </row>
    <row r="123" spans="1:56" ht="27.75" customHeight="1" x14ac:dyDescent="0.55000000000000004">
      <c r="A123" s="3">
        <v>45628</v>
      </c>
      <c r="B123" s="14" t="s">
        <v>214</v>
      </c>
      <c r="C123" s="9" t="s">
        <v>112</v>
      </c>
      <c r="D123" s="13" t="s">
        <v>154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113</v>
      </c>
      <c r="T123" s="12">
        <v>45805</v>
      </c>
      <c r="U123" s="11">
        <v>16000</v>
      </c>
      <c r="V123" s="10">
        <v>0</v>
      </c>
      <c r="W123" s="10">
        <v>16000</v>
      </c>
      <c r="X123" s="10">
        <v>0</v>
      </c>
      <c r="Y123" s="10">
        <v>16800</v>
      </c>
      <c r="Z123" s="9" t="s">
        <v>126</v>
      </c>
      <c r="AA123" s="8">
        <v>17211.04</v>
      </c>
      <c r="AB123" s="8">
        <v>0</v>
      </c>
      <c r="AC123" s="8">
        <v>17211.04</v>
      </c>
      <c r="AD123" s="8">
        <v>0</v>
      </c>
      <c r="AE123" s="8">
        <v>17211.04</v>
      </c>
      <c r="AF123" s="8">
        <v>0</v>
      </c>
      <c r="AG123" s="1" t="s">
        <v>121</v>
      </c>
      <c r="AH123" s="1" t="s">
        <v>68</v>
      </c>
      <c r="AI123" s="1">
        <v>4</v>
      </c>
      <c r="AJ123" s="3">
        <v>45805</v>
      </c>
      <c r="AK123" s="3">
        <v>45801</v>
      </c>
      <c r="AL123" s="3">
        <v>45795</v>
      </c>
      <c r="AM123" s="3">
        <v>45802</v>
      </c>
      <c r="AN123" s="3">
        <v>45803</v>
      </c>
      <c r="AO123" s="3">
        <v>45803</v>
      </c>
      <c r="AP123" s="3">
        <v>45800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242</v>
      </c>
      <c r="AZ123" s="2">
        <v>0</v>
      </c>
      <c r="BA123" s="2">
        <v>0</v>
      </c>
      <c r="BB123" s="2">
        <v>0</v>
      </c>
      <c r="BC123" s="1" t="s">
        <v>127</v>
      </c>
      <c r="BD123" s="56">
        <v>1237.7032565333332</v>
      </c>
    </row>
    <row r="124" spans="1:56" ht="27.75" customHeight="1" x14ac:dyDescent="0.55000000000000004">
      <c r="A124" s="3">
        <v>45667</v>
      </c>
      <c r="B124" s="14" t="s">
        <v>250</v>
      </c>
      <c r="C124" s="9" t="s">
        <v>110</v>
      </c>
      <c r="D124" s="13" t="s">
        <v>247</v>
      </c>
      <c r="E124" s="9">
        <v>21</v>
      </c>
      <c r="F124" s="9">
        <v>38</v>
      </c>
      <c r="G124" s="9" t="s">
        <v>60</v>
      </c>
      <c r="H124" s="9" t="s">
        <v>66</v>
      </c>
      <c r="I124" s="9">
        <v>102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40</v>
      </c>
      <c r="O124" s="9">
        <v>40</v>
      </c>
      <c r="P124" s="10">
        <v>86.841632767999982</v>
      </c>
      <c r="Q124" s="10">
        <v>0</v>
      </c>
      <c r="R124" s="10">
        <v>86.841632767999982</v>
      </c>
      <c r="S124" s="9" t="s">
        <v>67</v>
      </c>
      <c r="T124" s="12">
        <v>45807</v>
      </c>
      <c r="U124" s="11">
        <v>4000</v>
      </c>
      <c r="V124" s="10">
        <v>0</v>
      </c>
      <c r="W124" s="10">
        <v>4000</v>
      </c>
      <c r="X124" s="10">
        <v>0</v>
      </c>
      <c r="Y124" s="10">
        <v>4200</v>
      </c>
      <c r="Z124" s="9" t="s">
        <v>126</v>
      </c>
      <c r="AA124" s="8">
        <v>4414.5199999999995</v>
      </c>
      <c r="AB124" s="8">
        <v>4414.5199999999995</v>
      </c>
      <c r="AC124" s="8">
        <v>0</v>
      </c>
      <c r="AD124" s="8">
        <v>0</v>
      </c>
      <c r="AE124" s="8">
        <v>4414.5199999999995</v>
      </c>
      <c r="AF124" s="8">
        <v>0</v>
      </c>
      <c r="AG124" s="1" t="s">
        <v>61</v>
      </c>
      <c r="AH124" s="1" t="s">
        <v>68</v>
      </c>
      <c r="AI124" s="1">
        <v>4</v>
      </c>
      <c r="AJ124" s="3">
        <v>45807</v>
      </c>
      <c r="AK124" s="3">
        <v>45803</v>
      </c>
      <c r="AL124" s="3">
        <v>45797</v>
      </c>
      <c r="AM124" s="3">
        <v>45804</v>
      </c>
      <c r="AN124" s="3">
        <v>45805</v>
      </c>
      <c r="AO124" s="3">
        <v>45805</v>
      </c>
      <c r="AP124" s="3">
        <v>45802</v>
      </c>
      <c r="AQ124" s="3">
        <v>45806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127</v>
      </c>
      <c r="BD124" s="56">
        <v>0</v>
      </c>
    </row>
    <row r="125" spans="1:56" ht="27.75" customHeight="1" x14ac:dyDescent="0.55000000000000004">
      <c r="A125" s="3">
        <v>45786</v>
      </c>
      <c r="B125" s="14" t="s">
        <v>534</v>
      </c>
      <c r="C125" s="9" t="s">
        <v>114</v>
      </c>
      <c r="D125" s="13" t="s">
        <v>404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45807</v>
      </c>
      <c r="U125" s="11">
        <v>50000</v>
      </c>
      <c r="V125" s="10">
        <v>0</v>
      </c>
      <c r="W125" s="10">
        <v>50000</v>
      </c>
      <c r="X125" s="10">
        <v>0</v>
      </c>
      <c r="Y125" s="10">
        <v>52500</v>
      </c>
      <c r="Z125" s="9" t="s">
        <v>126</v>
      </c>
      <c r="AA125" s="8">
        <v>53784.500000000007</v>
      </c>
      <c r="AB125" s="8">
        <v>0</v>
      </c>
      <c r="AC125" s="8">
        <v>53784.500000000007</v>
      </c>
      <c r="AD125" s="8">
        <v>0</v>
      </c>
      <c r="AE125" s="8">
        <v>53784.500000000007</v>
      </c>
      <c r="AF125" s="8">
        <v>0</v>
      </c>
      <c r="AG125" s="1" t="s">
        <v>121</v>
      </c>
      <c r="AH125" s="1" t="s">
        <v>68</v>
      </c>
      <c r="AI125" s="1">
        <v>4</v>
      </c>
      <c r="AJ125" s="3">
        <v>45807</v>
      </c>
      <c r="AK125" s="3">
        <v>45803</v>
      </c>
      <c r="AL125" s="3">
        <v>45797</v>
      </c>
      <c r="AM125" s="3">
        <v>45804</v>
      </c>
      <c r="AN125" s="3">
        <v>45805</v>
      </c>
      <c r="AO125" s="3">
        <v>45805</v>
      </c>
      <c r="AP125" s="3">
        <v>45802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127</v>
      </c>
      <c r="BD125" s="56">
        <v>3867.8226766666667</v>
      </c>
    </row>
    <row r="126" spans="1:56" ht="27.75" customHeight="1" x14ac:dyDescent="0.55000000000000004">
      <c r="A126" s="3" t="s">
        <v>142</v>
      </c>
      <c r="B126" s="14" t="s">
        <v>142</v>
      </c>
      <c r="C126" s="9" t="s">
        <v>114</v>
      </c>
      <c r="D126" s="13" t="s">
        <v>301</v>
      </c>
      <c r="E126" s="9">
        <v>21</v>
      </c>
      <c r="F126" s="9">
        <v>37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113</v>
      </c>
      <c r="T126" s="12">
        <v>45800</v>
      </c>
      <c r="U126" s="11">
        <v>50000</v>
      </c>
      <c r="V126" s="10">
        <v>0</v>
      </c>
      <c r="W126" s="10">
        <v>50000</v>
      </c>
      <c r="X126" s="10">
        <v>0</v>
      </c>
      <c r="Y126" s="10">
        <v>52500</v>
      </c>
      <c r="Z126" s="9" t="s">
        <v>126</v>
      </c>
      <c r="AA126" s="8">
        <v>53784.500000000007</v>
      </c>
      <c r="AB126" s="8">
        <v>46916</v>
      </c>
      <c r="AC126" s="8">
        <v>6868.5000000000073</v>
      </c>
      <c r="AD126" s="8">
        <v>46916</v>
      </c>
      <c r="AE126" s="8">
        <v>6868.5000000000073</v>
      </c>
      <c r="AF126" s="8">
        <v>0</v>
      </c>
      <c r="AG126" s="1" t="s">
        <v>121</v>
      </c>
      <c r="AH126" s="1" t="s">
        <v>68</v>
      </c>
      <c r="AI126" s="1">
        <v>4</v>
      </c>
      <c r="AJ126" s="3">
        <v>45800</v>
      </c>
      <c r="AK126" s="3">
        <v>45796</v>
      </c>
      <c r="AL126" s="3">
        <v>45790</v>
      </c>
      <c r="AM126" s="3">
        <v>45797</v>
      </c>
      <c r="AN126" s="3">
        <v>45798</v>
      </c>
      <c r="AO126" s="3">
        <v>45798</v>
      </c>
      <c r="AP126" s="3">
        <v>45795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127</v>
      </c>
      <c r="BD126" s="56">
        <v>493.93673000000047</v>
      </c>
    </row>
    <row r="127" spans="1:56" ht="27.75" customHeight="1" x14ac:dyDescent="0.55000000000000004">
      <c r="A127" s="3" t="s">
        <v>142</v>
      </c>
      <c r="B127" s="14" t="s">
        <v>142</v>
      </c>
      <c r="C127" s="9" t="s">
        <v>114</v>
      </c>
      <c r="D127" s="13" t="s">
        <v>61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113</v>
      </c>
      <c r="T127" s="12">
        <v>45838</v>
      </c>
      <c r="U127" s="11">
        <v>130000</v>
      </c>
      <c r="V127" s="10">
        <v>0</v>
      </c>
      <c r="W127" s="10">
        <v>130000</v>
      </c>
      <c r="X127" s="10">
        <v>0</v>
      </c>
      <c r="Y127" s="10">
        <v>136500</v>
      </c>
      <c r="Z127" s="9" t="s">
        <v>126</v>
      </c>
      <c r="AA127" s="8">
        <v>139839.70000000001</v>
      </c>
      <c r="AB127" s="8">
        <v>0</v>
      </c>
      <c r="AC127" s="8">
        <v>139839.70000000001</v>
      </c>
      <c r="AD127" s="8">
        <v>0</v>
      </c>
      <c r="AE127" s="8">
        <v>139839.70000000001</v>
      </c>
      <c r="AF127" s="8">
        <v>0</v>
      </c>
      <c r="AG127" s="1" t="s">
        <v>121</v>
      </c>
      <c r="AH127" s="1" t="s">
        <v>68</v>
      </c>
      <c r="AI127" s="1">
        <v>4</v>
      </c>
      <c r="AJ127" s="3">
        <v>45838</v>
      </c>
      <c r="AK127" s="3">
        <v>45834</v>
      </c>
      <c r="AL127" s="3">
        <v>45828</v>
      </c>
      <c r="AM127" s="3">
        <v>45835</v>
      </c>
      <c r="AN127" s="3">
        <v>45836</v>
      </c>
      <c r="AO127" s="3">
        <v>45836</v>
      </c>
      <c r="AP127" s="3">
        <v>45833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127</v>
      </c>
      <c r="BD127" s="56">
        <v>10056.338959333332</v>
      </c>
    </row>
    <row r="128" spans="1:56" ht="27.75" customHeight="1" x14ac:dyDescent="0.55000000000000004">
      <c r="A128" s="3">
        <v>45631</v>
      </c>
      <c r="B128" s="14" t="s">
        <v>217</v>
      </c>
      <c r="C128" s="9" t="s">
        <v>112</v>
      </c>
      <c r="D128" s="13" t="s">
        <v>154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113</v>
      </c>
      <c r="T128" s="12" t="s">
        <v>63</v>
      </c>
      <c r="U128" s="11">
        <v>16000</v>
      </c>
      <c r="V128" s="10">
        <v>0</v>
      </c>
      <c r="W128" s="10">
        <v>16000</v>
      </c>
      <c r="X128" s="10">
        <v>0</v>
      </c>
      <c r="Y128" s="10">
        <v>16800</v>
      </c>
      <c r="Z128" s="9" t="s">
        <v>126</v>
      </c>
      <c r="AA128" s="8">
        <v>17211.04</v>
      </c>
      <c r="AB128" s="8">
        <v>0</v>
      </c>
      <c r="AC128" s="8">
        <v>17211.04</v>
      </c>
      <c r="AD128" s="8">
        <v>0</v>
      </c>
      <c r="AE128" s="8">
        <v>17211.04</v>
      </c>
      <c r="AF128" s="8">
        <v>0</v>
      </c>
      <c r="AG128" s="1" t="s">
        <v>61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243</v>
      </c>
      <c r="AZ128" s="2">
        <v>0</v>
      </c>
      <c r="BA128" s="2">
        <v>0</v>
      </c>
      <c r="BB128" s="2">
        <v>0</v>
      </c>
      <c r="BC128" s="1" t="s">
        <v>127</v>
      </c>
      <c r="BD128" s="56">
        <v>1237.7032565333332</v>
      </c>
    </row>
    <row r="129" spans="1:56" ht="27.75" customHeight="1" x14ac:dyDescent="0.55000000000000004">
      <c r="A129" s="3">
        <v>45631</v>
      </c>
      <c r="B129" s="14" t="s">
        <v>218</v>
      </c>
      <c r="C129" s="9" t="s">
        <v>112</v>
      </c>
      <c r="D129" s="13" t="s">
        <v>154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113</v>
      </c>
      <c r="T129" s="12" t="s">
        <v>63</v>
      </c>
      <c r="U129" s="11">
        <v>16000</v>
      </c>
      <c r="V129" s="10">
        <v>0</v>
      </c>
      <c r="W129" s="10">
        <v>16000</v>
      </c>
      <c r="X129" s="10">
        <v>0</v>
      </c>
      <c r="Y129" s="10">
        <v>16800</v>
      </c>
      <c r="Z129" s="9" t="s">
        <v>126</v>
      </c>
      <c r="AA129" s="8">
        <v>17211.04</v>
      </c>
      <c r="AB129" s="8">
        <v>0</v>
      </c>
      <c r="AC129" s="8">
        <v>17211.04</v>
      </c>
      <c r="AD129" s="8">
        <v>0</v>
      </c>
      <c r="AE129" s="8">
        <v>17211.04</v>
      </c>
      <c r="AF129" s="8">
        <v>0</v>
      </c>
      <c r="AG129" s="1" t="s">
        <v>121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244</v>
      </c>
      <c r="AZ129" s="2">
        <v>0</v>
      </c>
      <c r="BA129" s="2">
        <v>0</v>
      </c>
      <c r="BB129" s="2">
        <v>0</v>
      </c>
      <c r="BC129" s="1" t="s">
        <v>127</v>
      </c>
      <c r="BD129" s="56">
        <v>1237.7032565333332</v>
      </c>
    </row>
    <row r="130" spans="1:56" ht="27.75" customHeight="1" x14ac:dyDescent="0.55000000000000004">
      <c r="A130" s="3" t="s">
        <v>142</v>
      </c>
      <c r="B130" s="14" t="s">
        <v>142</v>
      </c>
      <c r="C130" s="9" t="s">
        <v>112</v>
      </c>
      <c r="D130" s="13" t="s">
        <v>154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113</v>
      </c>
      <c r="T130" s="12" t="s">
        <v>63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126</v>
      </c>
      <c r="AA130" s="8">
        <v>10756.900000000001</v>
      </c>
      <c r="AB130" s="8">
        <v>0</v>
      </c>
      <c r="AC130" s="8">
        <v>10756.900000000001</v>
      </c>
      <c r="AD130" s="8">
        <v>0</v>
      </c>
      <c r="AE130" s="8">
        <v>10756.900000000001</v>
      </c>
      <c r="AF130" s="8">
        <v>0</v>
      </c>
      <c r="AG130" s="1" t="s">
        <v>120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127</v>
      </c>
      <c r="BD130" s="56">
        <v>773.56453533333331</v>
      </c>
    </row>
    <row r="131" spans="1:56" ht="27.75" customHeight="1" x14ac:dyDescent="0.55000000000000004">
      <c r="A131" s="3" t="s">
        <v>142</v>
      </c>
      <c r="B131" s="14" t="s">
        <v>142</v>
      </c>
      <c r="C131" s="9" t="s">
        <v>110</v>
      </c>
      <c r="D131" s="13" t="s">
        <v>61</v>
      </c>
      <c r="E131" s="9">
        <v>21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42</v>
      </c>
      <c r="O131" s="9">
        <v>40</v>
      </c>
      <c r="P131" s="10">
        <v>227.95928601599996</v>
      </c>
      <c r="Q131" s="10">
        <v>0</v>
      </c>
      <c r="R131" s="10">
        <v>227.95928601599996</v>
      </c>
      <c r="S131" s="9" t="s">
        <v>67</v>
      </c>
      <c r="T131" s="12" t="s">
        <v>63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126</v>
      </c>
      <c r="AA131" s="8">
        <v>11595.1</v>
      </c>
      <c r="AB131" s="8">
        <v>0</v>
      </c>
      <c r="AC131" s="8">
        <v>11595.1</v>
      </c>
      <c r="AD131" s="8">
        <v>0</v>
      </c>
      <c r="AE131" s="8">
        <v>11595.1</v>
      </c>
      <c r="AF131" s="8">
        <v>0</v>
      </c>
      <c r="AG131" s="1" t="s">
        <v>120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127</v>
      </c>
      <c r="BD131" s="56">
        <v>833.84229133333326</v>
      </c>
    </row>
    <row r="132" spans="1:56" ht="27.75" customHeight="1" x14ac:dyDescent="0.55000000000000004">
      <c r="A132" s="3">
        <v>45066</v>
      </c>
      <c r="B132" s="14" t="s">
        <v>133</v>
      </c>
      <c r="C132" s="9" t="s">
        <v>80</v>
      </c>
      <c r="D132" s="13" t="s">
        <v>132</v>
      </c>
      <c r="E132" s="9">
        <v>21</v>
      </c>
      <c r="F132" s="9">
        <v>38</v>
      </c>
      <c r="G132" s="9" t="s">
        <v>60</v>
      </c>
      <c r="H132" s="9" t="s">
        <v>76</v>
      </c>
      <c r="I132" s="9">
        <v>102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126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120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127</v>
      </c>
      <c r="BD132" s="56">
        <v>396.82856033333326</v>
      </c>
    </row>
    <row r="133" spans="1:56" ht="27.75" customHeight="1" x14ac:dyDescent="0.55000000000000004">
      <c r="A133" s="3">
        <v>0</v>
      </c>
      <c r="B133" s="14">
        <v>0</v>
      </c>
      <c r="C133" s="9">
        <v>0</v>
      </c>
      <c r="D133" s="13">
        <v>0</v>
      </c>
      <c r="E133" s="9">
        <v>21</v>
      </c>
      <c r="F133" s="9">
        <v>37</v>
      </c>
      <c r="G133" s="9">
        <v>0</v>
      </c>
      <c r="H133" s="9">
        <v>0</v>
      </c>
      <c r="I133" s="9">
        <v>74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 t="s">
        <v>83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126</v>
      </c>
      <c r="AA133" s="8">
        <v>467746.37521150004</v>
      </c>
      <c r="AB133" s="8">
        <v>98919.185211500007</v>
      </c>
      <c r="AC133" s="8">
        <v>368827.19</v>
      </c>
      <c r="AD133" s="8">
        <v>69815.665211500003</v>
      </c>
      <c r="AE133" s="8">
        <v>397930.70999999996</v>
      </c>
      <c r="AF133" s="8" t="s">
        <v>58</v>
      </c>
      <c r="AG133" s="1" t="s">
        <v>124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128</v>
      </c>
      <c r="BD133" s="56">
        <v>0</v>
      </c>
    </row>
    <row r="134" spans="1:56" ht="27.75" customHeight="1" x14ac:dyDescent="0.55000000000000004">
      <c r="A134" s="3">
        <v>45720</v>
      </c>
      <c r="B134" s="14" t="s">
        <v>296</v>
      </c>
      <c r="C134" s="9" t="s">
        <v>291</v>
      </c>
      <c r="D134" s="13" t="s">
        <v>292</v>
      </c>
      <c r="E134" s="9">
        <v>22</v>
      </c>
      <c r="F134" s="9">
        <v>34</v>
      </c>
      <c r="G134" s="9" t="s">
        <v>60</v>
      </c>
      <c r="H134" s="9" t="s">
        <v>66</v>
      </c>
      <c r="I134" s="9">
        <v>115</v>
      </c>
      <c r="J134" s="9" t="s">
        <v>78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263</v>
      </c>
      <c r="T134" s="12" t="s">
        <v>139</v>
      </c>
      <c r="U134" s="11">
        <v>325632</v>
      </c>
      <c r="V134" s="10">
        <v>325632</v>
      </c>
      <c r="W134" s="10">
        <v>0</v>
      </c>
      <c r="X134" s="10">
        <v>329710</v>
      </c>
      <c r="Y134" s="10">
        <v>0</v>
      </c>
      <c r="Z134" s="9" t="s">
        <v>270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121</v>
      </c>
      <c r="AH134" s="1" t="s">
        <v>68</v>
      </c>
      <c r="AI134" s="1">
        <v>4</v>
      </c>
      <c r="AJ134" s="3" t="s">
        <v>139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 t="s">
        <v>327</v>
      </c>
      <c r="AZ134" s="2">
        <v>0</v>
      </c>
      <c r="BA134" s="2">
        <v>0</v>
      </c>
      <c r="BB134" s="2">
        <v>0</v>
      </c>
      <c r="BC134" s="1" t="s">
        <v>272</v>
      </c>
      <c r="BD134" s="56">
        <v>0</v>
      </c>
    </row>
    <row r="135" spans="1:56" ht="27.75" customHeight="1" x14ac:dyDescent="0.55000000000000004">
      <c r="A135" s="3">
        <v>45720</v>
      </c>
      <c r="B135" s="14" t="s">
        <v>296</v>
      </c>
      <c r="C135" s="9" t="s">
        <v>291</v>
      </c>
      <c r="D135" s="13" t="s">
        <v>292</v>
      </c>
      <c r="E135" s="9">
        <v>22</v>
      </c>
      <c r="F135" s="9">
        <v>34</v>
      </c>
      <c r="G135" s="9" t="s">
        <v>60</v>
      </c>
      <c r="H135" s="9" t="s">
        <v>66</v>
      </c>
      <c r="I135" s="9">
        <v>115</v>
      </c>
      <c r="J135" s="9" t="s">
        <v>78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263</v>
      </c>
      <c r="T135" s="12" t="s">
        <v>139</v>
      </c>
      <c r="U135" s="11">
        <v>286971</v>
      </c>
      <c r="V135" s="10">
        <v>286971</v>
      </c>
      <c r="W135" s="10">
        <v>0</v>
      </c>
      <c r="X135" s="10">
        <v>288970</v>
      </c>
      <c r="Y135" s="10">
        <v>0</v>
      </c>
      <c r="Z135" s="9" t="s">
        <v>270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121</v>
      </c>
      <c r="AH135" s="1" t="s">
        <v>68</v>
      </c>
      <c r="AI135" s="1">
        <v>4</v>
      </c>
      <c r="AJ135" s="3" t="s">
        <v>139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272</v>
      </c>
      <c r="BD135" s="56">
        <v>0</v>
      </c>
    </row>
    <row r="136" spans="1:56" ht="27.75" customHeight="1" x14ac:dyDescent="0.55000000000000004">
      <c r="A136" s="3">
        <v>45720</v>
      </c>
      <c r="B136" s="14" t="s">
        <v>296</v>
      </c>
      <c r="C136" s="9" t="s">
        <v>291</v>
      </c>
      <c r="D136" s="13" t="s">
        <v>292</v>
      </c>
      <c r="E136" s="9">
        <v>22</v>
      </c>
      <c r="F136" s="9">
        <v>34</v>
      </c>
      <c r="G136" s="9" t="s">
        <v>60</v>
      </c>
      <c r="H136" s="9" t="s">
        <v>66</v>
      </c>
      <c r="I136" s="9">
        <v>115</v>
      </c>
      <c r="J136" s="9" t="s">
        <v>78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263</v>
      </c>
      <c r="T136" s="12">
        <v>45800</v>
      </c>
      <c r="U136" s="11">
        <v>300000</v>
      </c>
      <c r="V136" s="10">
        <v>20894</v>
      </c>
      <c r="W136" s="10">
        <v>279106</v>
      </c>
      <c r="X136" s="10">
        <v>103399</v>
      </c>
      <c r="Y136" s="10">
        <v>206431.05000000002</v>
      </c>
      <c r="Z136" s="9" t="s">
        <v>270</v>
      </c>
      <c r="AA136" s="8">
        <v>204752.76556350003</v>
      </c>
      <c r="AB136" s="8">
        <v>0</v>
      </c>
      <c r="AC136" s="8">
        <v>204752.76556350003</v>
      </c>
      <c r="AD136" s="8">
        <v>0</v>
      </c>
      <c r="AE136" s="8">
        <v>204752.76556350003</v>
      </c>
      <c r="AF136" s="8">
        <v>0</v>
      </c>
      <c r="AG136" s="1" t="s">
        <v>120</v>
      </c>
      <c r="AH136" s="1" t="s">
        <v>68</v>
      </c>
      <c r="AI136" s="1">
        <v>4</v>
      </c>
      <c r="AJ136" s="3">
        <v>45800</v>
      </c>
      <c r="AK136" s="3">
        <v>45796</v>
      </c>
      <c r="AL136" s="3">
        <v>45790</v>
      </c>
      <c r="AM136" s="3">
        <v>45797</v>
      </c>
      <c r="AN136" s="3">
        <v>45798</v>
      </c>
      <c r="AO136" s="3">
        <v>45798</v>
      </c>
      <c r="AP136" s="3">
        <v>45795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272</v>
      </c>
      <c r="BD136" s="56">
        <v>21877.150491241435</v>
      </c>
    </row>
    <row r="137" spans="1:56" ht="27.75" customHeight="1" x14ac:dyDescent="0.55000000000000004">
      <c r="A137" s="3">
        <v>9</v>
      </c>
      <c r="B137" s="14" t="s">
        <v>563</v>
      </c>
      <c r="C137" s="9" t="s">
        <v>522</v>
      </c>
      <c r="D137" s="13" t="s">
        <v>523</v>
      </c>
      <c r="E137" s="9">
        <v>22</v>
      </c>
      <c r="F137" s="9">
        <v>34</v>
      </c>
      <c r="G137" s="9" t="s">
        <v>60</v>
      </c>
      <c r="H137" s="9" t="s">
        <v>66</v>
      </c>
      <c r="I137" s="9">
        <v>115</v>
      </c>
      <c r="J137" s="9" t="s">
        <v>78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524</v>
      </c>
      <c r="T137" s="12">
        <v>45863</v>
      </c>
      <c r="U137" s="11">
        <v>239700</v>
      </c>
      <c r="V137" s="10">
        <v>0</v>
      </c>
      <c r="W137" s="10">
        <v>239700</v>
      </c>
      <c r="X137" s="10">
        <v>0</v>
      </c>
      <c r="Y137" s="10">
        <v>251685</v>
      </c>
      <c r="Z137" s="9" t="s">
        <v>270</v>
      </c>
      <c r="AA137" s="8">
        <v>237751.239</v>
      </c>
      <c r="AB137" s="8">
        <v>33493</v>
      </c>
      <c r="AC137" s="8">
        <v>204258.239</v>
      </c>
      <c r="AD137" s="8">
        <v>0</v>
      </c>
      <c r="AE137" s="8">
        <v>237751.239</v>
      </c>
      <c r="AF137" s="8" t="s">
        <v>525</v>
      </c>
      <c r="AG137" s="1" t="s">
        <v>61</v>
      </c>
      <c r="AH137" s="1" t="s">
        <v>68</v>
      </c>
      <c r="AI137" s="1">
        <v>4</v>
      </c>
      <c r="AJ137" s="3">
        <v>45863</v>
      </c>
      <c r="AK137" s="3">
        <v>45859</v>
      </c>
      <c r="AL137" s="3">
        <v>45853</v>
      </c>
      <c r="AM137" s="3">
        <v>45860</v>
      </c>
      <c r="AN137" s="3">
        <v>45861</v>
      </c>
      <c r="AO137" s="3">
        <v>45861</v>
      </c>
      <c r="AP137" s="3">
        <v>45858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272</v>
      </c>
      <c r="BD137" s="56">
        <v>21824.311976353336</v>
      </c>
    </row>
    <row r="138" spans="1:56" ht="27.75" customHeight="1" x14ac:dyDescent="0.55000000000000004">
      <c r="A138" s="3">
        <v>45720</v>
      </c>
      <c r="B138" s="14" t="s">
        <v>296</v>
      </c>
      <c r="C138" s="9" t="s">
        <v>291</v>
      </c>
      <c r="D138" s="13" t="s">
        <v>292</v>
      </c>
      <c r="E138" s="9">
        <v>22</v>
      </c>
      <c r="F138" s="9">
        <v>34</v>
      </c>
      <c r="G138" s="9" t="s">
        <v>60</v>
      </c>
      <c r="H138" s="9" t="s">
        <v>66</v>
      </c>
      <c r="I138" s="9">
        <v>115</v>
      </c>
      <c r="J138" s="9" t="s">
        <v>78</v>
      </c>
      <c r="K138" s="9">
        <v>5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263</v>
      </c>
      <c r="T138" s="12" t="s">
        <v>63</v>
      </c>
      <c r="U138" s="11">
        <v>1087397</v>
      </c>
      <c r="V138" s="10">
        <v>0</v>
      </c>
      <c r="W138" s="10">
        <v>1087397</v>
      </c>
      <c r="X138" s="10">
        <v>0</v>
      </c>
      <c r="Y138" s="10">
        <v>1141766.8500000001</v>
      </c>
      <c r="Z138" s="9" t="s">
        <v>270</v>
      </c>
      <c r="AA138" s="8">
        <v>1078556.46239</v>
      </c>
      <c r="AB138" s="8">
        <v>0</v>
      </c>
      <c r="AC138" s="8">
        <v>1078556.46239</v>
      </c>
      <c r="AD138" s="8">
        <v>0</v>
      </c>
      <c r="AE138" s="8">
        <v>1078556.46239</v>
      </c>
      <c r="AF138" s="8">
        <v>0</v>
      </c>
      <c r="AG138" s="1" t="s">
        <v>61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406</v>
      </c>
      <c r="AZ138" s="2">
        <v>0</v>
      </c>
      <c r="BA138" s="2">
        <v>0</v>
      </c>
      <c r="BB138" s="2">
        <v>0</v>
      </c>
      <c r="BC138" s="1" t="s">
        <v>272</v>
      </c>
      <c r="BD138" s="56">
        <v>115240.16281816356</v>
      </c>
    </row>
    <row r="139" spans="1:56" ht="27.75" customHeight="1" x14ac:dyDescent="0.55000000000000004">
      <c r="A139" s="3">
        <v>0</v>
      </c>
      <c r="B139" s="14">
        <v>0</v>
      </c>
      <c r="C139" s="9">
        <v>0</v>
      </c>
      <c r="D139" s="13">
        <v>0</v>
      </c>
      <c r="E139" s="9">
        <v>21.6</v>
      </c>
      <c r="F139" s="9">
        <v>34</v>
      </c>
      <c r="G139" s="9">
        <v>0</v>
      </c>
      <c r="H139" s="9">
        <v>0</v>
      </c>
      <c r="I139" s="9">
        <v>97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270</v>
      </c>
      <c r="AA139" s="8">
        <v>1521060.4669535002</v>
      </c>
      <c r="AB139" s="8">
        <v>33493</v>
      </c>
      <c r="AC139" s="8">
        <v>1487567.4669535002</v>
      </c>
      <c r="AD139" s="8">
        <v>0</v>
      </c>
      <c r="AE139" s="8">
        <v>1521060.4669535002</v>
      </c>
      <c r="AF139" s="8" t="s">
        <v>58</v>
      </c>
      <c r="AG139" s="1" t="s">
        <v>61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272</v>
      </c>
      <c r="BD139" s="56">
        <v>0</v>
      </c>
    </row>
    <row r="140" spans="1:56" ht="27.75" customHeight="1" x14ac:dyDescent="0.55000000000000004">
      <c r="A140" s="3" t="s">
        <v>142</v>
      </c>
      <c r="B140" s="14" t="s">
        <v>142</v>
      </c>
      <c r="C140" s="9" t="s">
        <v>223</v>
      </c>
      <c r="D140" s="13" t="s">
        <v>61</v>
      </c>
      <c r="E140" s="9">
        <v>23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45807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84</v>
      </c>
      <c r="AA140" s="8">
        <v>11036.3</v>
      </c>
      <c r="AB140" s="8">
        <v>11036.3</v>
      </c>
      <c r="AC140" s="8">
        <v>0</v>
      </c>
      <c r="AD140" s="8">
        <v>0</v>
      </c>
      <c r="AE140" s="8">
        <v>11036.3</v>
      </c>
      <c r="AF140" s="8" t="s">
        <v>332</v>
      </c>
      <c r="AG140" s="1" t="s">
        <v>61</v>
      </c>
      <c r="AH140" s="1" t="s">
        <v>68</v>
      </c>
      <c r="AI140" s="1">
        <v>4</v>
      </c>
      <c r="AJ140" s="3">
        <v>45807</v>
      </c>
      <c r="AK140" s="3">
        <v>45803</v>
      </c>
      <c r="AL140" s="3">
        <v>45797</v>
      </c>
      <c r="AM140" s="3">
        <v>45804</v>
      </c>
      <c r="AN140" s="3">
        <v>45805</v>
      </c>
      <c r="AO140" s="3">
        <v>45805</v>
      </c>
      <c r="AP140" s="3">
        <v>45802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55000000000000004">
      <c r="A141" s="3" t="s">
        <v>142</v>
      </c>
      <c r="B141" s="14" t="s">
        <v>142</v>
      </c>
      <c r="C141" s="9" t="s">
        <v>239</v>
      </c>
      <c r="D141" s="13" t="s">
        <v>61</v>
      </c>
      <c r="E141" s="9">
        <v>23</v>
      </c>
      <c r="F141" s="9">
        <v>34</v>
      </c>
      <c r="G141" s="9" t="s">
        <v>60</v>
      </c>
      <c r="H141" s="9">
        <v>0</v>
      </c>
      <c r="I141" s="9">
        <v>68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45807</v>
      </c>
      <c r="U141" s="11">
        <v>40000</v>
      </c>
      <c r="V141" s="10">
        <v>0</v>
      </c>
      <c r="W141" s="10">
        <v>40000</v>
      </c>
      <c r="X141" s="10">
        <v>0</v>
      </c>
      <c r="Y141" s="10">
        <v>42000</v>
      </c>
      <c r="Z141" s="9" t="s">
        <v>84</v>
      </c>
      <c r="AA141" s="8">
        <v>39674.800000000003</v>
      </c>
      <c r="AB141" s="8">
        <v>37720</v>
      </c>
      <c r="AC141" s="8">
        <v>1954.8000000000029</v>
      </c>
      <c r="AD141" s="8">
        <v>0</v>
      </c>
      <c r="AE141" s="8">
        <v>0</v>
      </c>
      <c r="AF141" s="8">
        <v>0</v>
      </c>
      <c r="AG141" s="1" t="s">
        <v>120</v>
      </c>
      <c r="AH141" s="1" t="s">
        <v>74</v>
      </c>
      <c r="AI141" s="1">
        <v>2</v>
      </c>
      <c r="AJ141" s="3">
        <v>45807</v>
      </c>
      <c r="AK141" s="3">
        <v>0</v>
      </c>
      <c r="AL141" s="3">
        <v>45798</v>
      </c>
      <c r="AM141" s="3">
        <v>45805</v>
      </c>
      <c r="AN141" s="3">
        <v>45806</v>
      </c>
      <c r="AO141" s="3">
        <v>45806</v>
      </c>
      <c r="AP141" s="3">
        <v>45802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146.12130000000019</v>
      </c>
    </row>
    <row r="142" spans="1:56" ht="27.75" customHeight="1" x14ac:dyDescent="0.55000000000000004">
      <c r="A142" s="3" t="s">
        <v>142</v>
      </c>
      <c r="B142" s="14" t="s">
        <v>142</v>
      </c>
      <c r="C142" s="9" t="s">
        <v>252</v>
      </c>
      <c r="D142" s="13" t="s">
        <v>61</v>
      </c>
      <c r="E142" s="9">
        <v>23</v>
      </c>
      <c r="F142" s="9">
        <v>34</v>
      </c>
      <c r="G142" s="9" t="s">
        <v>60</v>
      </c>
      <c r="H142" s="9" t="s">
        <v>66</v>
      </c>
      <c r="I142" s="9">
        <v>92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130</v>
      </c>
      <c r="T142" s="12">
        <v>45807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84</v>
      </c>
      <c r="AA142" s="8">
        <v>9918.7000000000007</v>
      </c>
      <c r="AB142" s="8">
        <v>0</v>
      </c>
      <c r="AC142" s="8">
        <v>9918.7000000000007</v>
      </c>
      <c r="AD142" s="8">
        <v>0</v>
      </c>
      <c r="AE142" s="8">
        <v>9918.7000000000007</v>
      </c>
      <c r="AF142" s="8">
        <v>0</v>
      </c>
      <c r="AG142" s="1" t="s">
        <v>61</v>
      </c>
      <c r="AH142" s="1" t="s">
        <v>68</v>
      </c>
      <c r="AI142" s="1">
        <v>4</v>
      </c>
      <c r="AJ142" s="3">
        <v>45807</v>
      </c>
      <c r="AK142" s="3">
        <v>45803</v>
      </c>
      <c r="AL142" s="3">
        <v>45797</v>
      </c>
      <c r="AM142" s="3">
        <v>45804</v>
      </c>
      <c r="AN142" s="3">
        <v>45805</v>
      </c>
      <c r="AO142" s="3">
        <v>45805</v>
      </c>
      <c r="AP142" s="3">
        <v>45802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741.42282499999999</v>
      </c>
    </row>
    <row r="143" spans="1:56" ht="27.75" customHeight="1" x14ac:dyDescent="0.55000000000000004">
      <c r="A143" s="3" t="s">
        <v>142</v>
      </c>
      <c r="B143" s="14" t="s">
        <v>142</v>
      </c>
      <c r="C143" s="9" t="s">
        <v>252</v>
      </c>
      <c r="D143" s="13" t="s">
        <v>61</v>
      </c>
      <c r="E143" s="9">
        <v>23</v>
      </c>
      <c r="F143" s="9">
        <v>34</v>
      </c>
      <c r="G143" s="9" t="s">
        <v>60</v>
      </c>
      <c r="H143" s="9">
        <v>0</v>
      </c>
      <c r="I143" s="9">
        <v>68</v>
      </c>
      <c r="J143" s="9" t="s">
        <v>57</v>
      </c>
      <c r="K143" s="9">
        <v>5</v>
      </c>
      <c r="L143" s="9" t="s">
        <v>93</v>
      </c>
      <c r="M143" s="10">
        <v>24</v>
      </c>
      <c r="N143" s="9">
        <v>37</v>
      </c>
      <c r="O143" s="9">
        <v>50</v>
      </c>
      <c r="P143" s="10">
        <v>273.84719423999996</v>
      </c>
      <c r="Q143" s="10">
        <v>0</v>
      </c>
      <c r="R143" s="10">
        <v>273.84719423999996</v>
      </c>
      <c r="S143" s="9" t="s">
        <v>130</v>
      </c>
      <c r="T143" s="12">
        <v>45807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84</v>
      </c>
      <c r="AA143" s="8">
        <v>9918.7000000000007</v>
      </c>
      <c r="AB143" s="8">
        <v>0</v>
      </c>
      <c r="AC143" s="8">
        <v>9918.7000000000007</v>
      </c>
      <c r="AD143" s="8">
        <v>0</v>
      </c>
      <c r="AE143" s="8">
        <v>0</v>
      </c>
      <c r="AF143" s="8">
        <v>0</v>
      </c>
      <c r="AG143" s="1" t="s">
        <v>120</v>
      </c>
      <c r="AH143" s="1" t="s">
        <v>72</v>
      </c>
      <c r="AI143" s="1">
        <v>3</v>
      </c>
      <c r="AJ143" s="3">
        <v>45807</v>
      </c>
      <c r="AK143" s="3">
        <v>0</v>
      </c>
      <c r="AL143" s="3">
        <v>45797</v>
      </c>
      <c r="AM143" s="3">
        <v>45804</v>
      </c>
      <c r="AN143" s="3">
        <v>45805</v>
      </c>
      <c r="AO143" s="3">
        <v>45805</v>
      </c>
      <c r="AP143" s="3">
        <v>45802</v>
      </c>
      <c r="AQ143" s="3">
        <v>45806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741.42282499999999</v>
      </c>
    </row>
    <row r="144" spans="1:56" ht="27.75" customHeight="1" x14ac:dyDescent="0.55000000000000004">
      <c r="A144" s="3">
        <v>0</v>
      </c>
      <c r="B144" s="14">
        <v>0</v>
      </c>
      <c r="C144" s="9">
        <v>0</v>
      </c>
      <c r="D144" s="13">
        <v>0</v>
      </c>
      <c r="E144" s="9">
        <v>23</v>
      </c>
      <c r="F144" s="9">
        <v>34</v>
      </c>
      <c r="G144" s="9" t="s">
        <v>60</v>
      </c>
      <c r="H144" s="9">
        <v>0</v>
      </c>
      <c r="I144" s="9">
        <v>68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84</v>
      </c>
      <c r="AA144" s="8">
        <v>70548.5</v>
      </c>
      <c r="AB144" s="8">
        <v>48756.3</v>
      </c>
      <c r="AC144" s="8">
        <v>21792.200000000004</v>
      </c>
      <c r="AD144" s="8">
        <v>0</v>
      </c>
      <c r="AE144" s="8">
        <v>20955</v>
      </c>
      <c r="AF144" s="8" t="s">
        <v>58</v>
      </c>
      <c r="AG144" s="1" t="s">
        <v>120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7.75" customHeight="1" x14ac:dyDescent="0.55000000000000004">
      <c r="A145" s="3" t="s">
        <v>142</v>
      </c>
      <c r="B145" s="14" t="s">
        <v>142</v>
      </c>
      <c r="C145" s="9" t="s">
        <v>239</v>
      </c>
      <c r="D145" s="13" t="s">
        <v>61</v>
      </c>
      <c r="E145" s="9">
        <v>23</v>
      </c>
      <c r="F145" s="9">
        <v>34</v>
      </c>
      <c r="G145" s="9" t="s">
        <v>171</v>
      </c>
      <c r="H145" s="9">
        <v>0</v>
      </c>
      <c r="I145" s="9">
        <v>68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 t="s">
        <v>63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173</v>
      </c>
      <c r="AA145" s="8">
        <v>9918.7000000000007</v>
      </c>
      <c r="AB145" s="8">
        <v>0</v>
      </c>
      <c r="AC145" s="8">
        <v>9918.7000000000007</v>
      </c>
      <c r="AD145" s="8">
        <v>0</v>
      </c>
      <c r="AE145" s="8">
        <v>0</v>
      </c>
      <c r="AF145" s="8">
        <v>0</v>
      </c>
      <c r="AG145" s="1" t="s">
        <v>120</v>
      </c>
      <c r="AH145" s="1" t="s">
        <v>74</v>
      </c>
      <c r="AI145" s="1">
        <v>2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172</v>
      </c>
      <c r="BD145" s="56">
        <v>800.41704844444439</v>
      </c>
    </row>
    <row r="146" spans="1:56" ht="27.75" customHeight="1" x14ac:dyDescent="0.55000000000000004">
      <c r="A146" s="3">
        <v>0</v>
      </c>
      <c r="B146" s="14">
        <v>0</v>
      </c>
      <c r="C146" s="9">
        <v>0</v>
      </c>
      <c r="D146" s="13">
        <v>0</v>
      </c>
      <c r="E146" s="9">
        <v>23</v>
      </c>
      <c r="F146" s="9">
        <v>34</v>
      </c>
      <c r="G146" s="9" t="s">
        <v>171</v>
      </c>
      <c r="H146" s="9">
        <v>0</v>
      </c>
      <c r="I146" s="9">
        <v>68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173</v>
      </c>
      <c r="AA146" s="8">
        <v>9918.7000000000007</v>
      </c>
      <c r="AB146" s="8">
        <v>0</v>
      </c>
      <c r="AC146" s="8">
        <v>9918.7000000000007</v>
      </c>
      <c r="AD146" s="8">
        <v>0</v>
      </c>
      <c r="AE146" s="8">
        <v>0</v>
      </c>
      <c r="AF146" s="8">
        <v>0</v>
      </c>
      <c r="AG146" s="1" t="s">
        <v>120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172</v>
      </c>
      <c r="BD146" s="56">
        <v>0</v>
      </c>
    </row>
    <row r="147" spans="1:56" ht="27.75" customHeight="1" x14ac:dyDescent="0.55000000000000004">
      <c r="A147" s="3">
        <v>45749</v>
      </c>
      <c r="B147" s="14" t="s">
        <v>328</v>
      </c>
      <c r="C147" s="9" t="s">
        <v>329</v>
      </c>
      <c r="D147" s="13" t="s">
        <v>330</v>
      </c>
      <c r="E147" s="9">
        <v>23</v>
      </c>
      <c r="F147" s="9">
        <v>37</v>
      </c>
      <c r="G147" s="9" t="s">
        <v>60</v>
      </c>
      <c r="H147" s="9" t="s">
        <v>66</v>
      </c>
      <c r="I147" s="9">
        <v>115</v>
      </c>
      <c r="J147" s="9" t="s">
        <v>57</v>
      </c>
      <c r="K147" s="9">
        <v>5</v>
      </c>
      <c r="L147" s="9" t="s">
        <v>92</v>
      </c>
      <c r="M147" s="10">
        <v>24</v>
      </c>
      <c r="N147" s="9">
        <v>40</v>
      </c>
      <c r="O147" s="9">
        <v>80</v>
      </c>
      <c r="P147" s="10">
        <v>0</v>
      </c>
      <c r="Q147" s="10">
        <v>0</v>
      </c>
      <c r="R147" s="10">
        <v>0</v>
      </c>
      <c r="S147" s="9" t="s">
        <v>71</v>
      </c>
      <c r="T147" s="12">
        <v>45793</v>
      </c>
      <c r="U147" s="11">
        <v>8000</v>
      </c>
      <c r="V147" s="10">
        <v>8100</v>
      </c>
      <c r="W147" s="10">
        <v>0</v>
      </c>
      <c r="X147" s="10">
        <v>8400</v>
      </c>
      <c r="Y147" s="10">
        <v>0</v>
      </c>
      <c r="Z147" s="9" t="s">
        <v>232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257</v>
      </c>
      <c r="AG147" s="1" t="s">
        <v>120</v>
      </c>
      <c r="AH147" s="1" t="s">
        <v>68</v>
      </c>
      <c r="AI147" s="1">
        <v>4</v>
      </c>
      <c r="AJ147" s="3">
        <v>45793</v>
      </c>
      <c r="AK147" s="3">
        <v>45789</v>
      </c>
      <c r="AL147" s="3">
        <v>45783</v>
      </c>
      <c r="AM147" s="3">
        <v>45790</v>
      </c>
      <c r="AN147" s="3">
        <v>45791</v>
      </c>
      <c r="AO147" s="3">
        <v>45791</v>
      </c>
      <c r="AP147" s="3">
        <v>45788</v>
      </c>
      <c r="AQ147" s="3">
        <v>45792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453</v>
      </c>
      <c r="AZ147" s="2">
        <v>0</v>
      </c>
      <c r="BA147" s="2">
        <v>0</v>
      </c>
      <c r="BB147" s="2">
        <v>0</v>
      </c>
      <c r="BC147" s="1" t="s">
        <v>107</v>
      </c>
      <c r="BD147" s="56">
        <v>0</v>
      </c>
    </row>
    <row r="148" spans="1:56" ht="27.75" customHeight="1" x14ac:dyDescent="0.55000000000000004">
      <c r="A148" s="3" t="s">
        <v>142</v>
      </c>
      <c r="B148" s="14" t="s">
        <v>142</v>
      </c>
      <c r="C148" s="9" t="s">
        <v>415</v>
      </c>
      <c r="D148" s="13" t="s">
        <v>416</v>
      </c>
      <c r="E148" s="9">
        <v>23</v>
      </c>
      <c r="F148" s="9">
        <v>37</v>
      </c>
      <c r="G148" s="9" t="s">
        <v>60</v>
      </c>
      <c r="H148" s="9">
        <v>0</v>
      </c>
      <c r="I148" s="9">
        <v>85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45807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232</v>
      </c>
      <c r="AA148" s="8">
        <v>10756.900000000001</v>
      </c>
      <c r="AB148" s="8">
        <v>6000</v>
      </c>
      <c r="AC148" s="8">
        <v>4756.9000000000015</v>
      </c>
      <c r="AD148" s="8">
        <v>0</v>
      </c>
      <c r="AE148" s="8">
        <v>0</v>
      </c>
      <c r="AF148" s="8">
        <v>0</v>
      </c>
      <c r="AG148" s="1" t="s">
        <v>120</v>
      </c>
      <c r="AH148" s="1" t="s">
        <v>74</v>
      </c>
      <c r="AI148" s="1">
        <v>2</v>
      </c>
      <c r="AJ148" s="3">
        <v>45807</v>
      </c>
      <c r="AK148" s="3">
        <v>0</v>
      </c>
      <c r="AL148" s="3">
        <v>45798</v>
      </c>
      <c r="AM148" s="3">
        <v>45805</v>
      </c>
      <c r="AN148" s="3">
        <v>45806</v>
      </c>
      <c r="AO148" s="3">
        <v>45806</v>
      </c>
      <c r="AP148" s="3">
        <v>45802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107</v>
      </c>
      <c r="BD148" s="56">
        <v>419.40001666666666</v>
      </c>
    </row>
    <row r="149" spans="1:56" ht="27.75" customHeight="1" x14ac:dyDescent="0.55000000000000004">
      <c r="A149" s="3">
        <v>45727</v>
      </c>
      <c r="B149" s="14" t="s">
        <v>305</v>
      </c>
      <c r="C149" s="9" t="s">
        <v>114</v>
      </c>
      <c r="D149" s="13" t="s">
        <v>59</v>
      </c>
      <c r="E149" s="9">
        <v>23</v>
      </c>
      <c r="F149" s="9">
        <v>40</v>
      </c>
      <c r="G149" s="9" t="s">
        <v>60</v>
      </c>
      <c r="H149" s="9" t="s">
        <v>66</v>
      </c>
      <c r="I149" s="9">
        <v>125</v>
      </c>
      <c r="J149" s="9" t="s">
        <v>57</v>
      </c>
      <c r="K149" s="9">
        <v>5</v>
      </c>
      <c r="L149" s="9" t="s">
        <v>209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1000</v>
      </c>
      <c r="V149" s="10">
        <v>0</v>
      </c>
      <c r="W149" s="10">
        <v>1000</v>
      </c>
      <c r="X149" s="10">
        <v>0</v>
      </c>
      <c r="Y149" s="10">
        <v>0</v>
      </c>
      <c r="Z149" s="9" t="s">
        <v>232</v>
      </c>
      <c r="AA149" s="8">
        <v>1159.5100000000002</v>
      </c>
      <c r="AB149" s="8">
        <v>0</v>
      </c>
      <c r="AC149" s="8">
        <v>1159.5100000000002</v>
      </c>
      <c r="AD149" s="8">
        <v>0</v>
      </c>
      <c r="AE149" s="8">
        <v>1159.5100000000002</v>
      </c>
      <c r="AF149" s="8" t="s">
        <v>235</v>
      </c>
      <c r="AG149" s="1" t="s">
        <v>120</v>
      </c>
      <c r="AH149" s="1" t="s">
        <v>158</v>
      </c>
      <c r="AI149" s="1">
        <v>2</v>
      </c>
      <c r="AJ149" s="3" t="s">
        <v>63</v>
      </c>
      <c r="AK149" s="3" t="e">
        <v>#VALUE!</v>
      </c>
      <c r="AL149" s="3">
        <v>0</v>
      </c>
      <c r="AM149" s="3">
        <v>0</v>
      </c>
      <c r="AN149" s="3">
        <v>0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153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107</v>
      </c>
      <c r="BD149" s="56">
        <v>102.23013166666668</v>
      </c>
    </row>
    <row r="150" spans="1:56" ht="27.75" customHeight="1" x14ac:dyDescent="0.55000000000000004">
      <c r="A150" s="3">
        <v>0</v>
      </c>
      <c r="B150" s="14">
        <v>0</v>
      </c>
      <c r="C150" s="9">
        <v>0</v>
      </c>
      <c r="D150" s="13">
        <v>0</v>
      </c>
      <c r="E150" s="9">
        <v>23</v>
      </c>
      <c r="F150" s="9">
        <v>37</v>
      </c>
      <c r="G150" s="9">
        <v>0</v>
      </c>
      <c r="H150" s="9">
        <v>0</v>
      </c>
      <c r="I150" s="9">
        <v>85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232</v>
      </c>
      <c r="AA150" s="8">
        <v>11916.410000000002</v>
      </c>
      <c r="AB150" s="8">
        <v>6000</v>
      </c>
      <c r="AC150" s="8">
        <v>5916.4100000000017</v>
      </c>
      <c r="AD150" s="8">
        <v>0</v>
      </c>
      <c r="AE150" s="8">
        <v>1159.5100000000002</v>
      </c>
      <c r="AF150" s="8" t="s">
        <v>58</v>
      </c>
      <c r="AG150" s="1" t="s">
        <v>120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233</v>
      </c>
      <c r="BD150" s="56">
        <v>0</v>
      </c>
    </row>
    <row r="151" spans="1:56" ht="27.75" customHeight="1" x14ac:dyDescent="0.55000000000000004">
      <c r="A151" s="3">
        <v>45601</v>
      </c>
      <c r="B151" s="14" t="s">
        <v>202</v>
      </c>
      <c r="C151" s="9" t="s">
        <v>94</v>
      </c>
      <c r="D151" s="13" t="s">
        <v>152</v>
      </c>
      <c r="E151" s="9">
        <v>23</v>
      </c>
      <c r="F151" s="9">
        <v>37</v>
      </c>
      <c r="G151" s="9" t="s">
        <v>60</v>
      </c>
      <c r="H151" s="9">
        <v>0</v>
      </c>
      <c r="I151" s="9">
        <v>130</v>
      </c>
      <c r="J151" s="9" t="s">
        <v>57</v>
      </c>
      <c r="K151" s="9">
        <v>5</v>
      </c>
      <c r="L151" s="9" t="s">
        <v>92</v>
      </c>
      <c r="M151" s="10">
        <v>24</v>
      </c>
      <c r="N151" s="9">
        <v>40</v>
      </c>
      <c r="O151" s="9">
        <v>55</v>
      </c>
      <c r="P151" s="10">
        <v>3256.5612287999998</v>
      </c>
      <c r="Q151" s="10">
        <v>3256.5612287999998</v>
      </c>
      <c r="R151" s="10">
        <v>0</v>
      </c>
      <c r="S151" s="9" t="s">
        <v>99</v>
      </c>
      <c r="T151" s="12">
        <v>45797</v>
      </c>
      <c r="U151" s="11">
        <v>100000</v>
      </c>
      <c r="V151" s="10">
        <v>0</v>
      </c>
      <c r="W151" s="10">
        <v>100000</v>
      </c>
      <c r="X151" s="10">
        <v>0</v>
      </c>
      <c r="Y151" s="10">
        <v>105000</v>
      </c>
      <c r="Z151" s="9" t="s">
        <v>267</v>
      </c>
      <c r="AA151" s="8">
        <v>107569.00000000001</v>
      </c>
      <c r="AB151" s="8">
        <v>0</v>
      </c>
      <c r="AC151" s="8">
        <v>107569.00000000001</v>
      </c>
      <c r="AD151" s="8">
        <v>0</v>
      </c>
      <c r="AE151" s="8">
        <v>0</v>
      </c>
      <c r="AF151" s="8" t="s">
        <v>268</v>
      </c>
      <c r="AG151" s="1" t="s">
        <v>121</v>
      </c>
      <c r="AH151" s="1" t="s">
        <v>72</v>
      </c>
      <c r="AI151" s="1">
        <v>3</v>
      </c>
      <c r="AJ151" s="3">
        <v>45797</v>
      </c>
      <c r="AK151" s="3">
        <v>0</v>
      </c>
      <c r="AL151" s="3">
        <v>45787</v>
      </c>
      <c r="AM151" s="3">
        <v>45794</v>
      </c>
      <c r="AN151" s="3">
        <v>45795</v>
      </c>
      <c r="AO151" s="3">
        <v>45795</v>
      </c>
      <c r="AP151" s="3">
        <v>45792</v>
      </c>
      <c r="AQ151" s="3">
        <v>45796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 t="s">
        <v>286</v>
      </c>
      <c r="AZ151" s="2">
        <v>0</v>
      </c>
      <c r="BA151" s="2">
        <v>0</v>
      </c>
      <c r="BB151" s="2">
        <v>0</v>
      </c>
      <c r="BC151" s="1" t="s">
        <v>118</v>
      </c>
      <c r="BD151" s="56">
        <v>13779.977343611114</v>
      </c>
    </row>
    <row r="152" spans="1:56" ht="27.75" customHeight="1" x14ac:dyDescent="0.55000000000000004">
      <c r="A152" s="3">
        <v>45601</v>
      </c>
      <c r="B152" s="14" t="s">
        <v>202</v>
      </c>
      <c r="C152" s="9" t="s">
        <v>94</v>
      </c>
      <c r="D152" s="13" t="s">
        <v>152</v>
      </c>
      <c r="E152" s="9">
        <v>23</v>
      </c>
      <c r="F152" s="9">
        <v>37</v>
      </c>
      <c r="G152" s="9" t="s">
        <v>60</v>
      </c>
      <c r="H152" s="9">
        <v>0</v>
      </c>
      <c r="I152" s="9">
        <v>130</v>
      </c>
      <c r="J152" s="9" t="s">
        <v>57</v>
      </c>
      <c r="K152" s="9">
        <v>5</v>
      </c>
      <c r="L152" s="9" t="s">
        <v>92</v>
      </c>
      <c r="M152" s="10">
        <v>24</v>
      </c>
      <c r="N152" s="9">
        <v>40</v>
      </c>
      <c r="O152" s="9">
        <v>55</v>
      </c>
      <c r="P152" s="10">
        <v>6513.1224575999995</v>
      </c>
      <c r="Q152" s="10">
        <v>264</v>
      </c>
      <c r="R152" s="10">
        <v>6249.1224575999995</v>
      </c>
      <c r="S152" s="9" t="s">
        <v>99</v>
      </c>
      <c r="T152" s="12">
        <v>45828</v>
      </c>
      <c r="U152" s="11">
        <v>200000</v>
      </c>
      <c r="V152" s="10">
        <v>0</v>
      </c>
      <c r="W152" s="10">
        <v>200000</v>
      </c>
      <c r="X152" s="10">
        <v>0</v>
      </c>
      <c r="Y152" s="10">
        <v>210000</v>
      </c>
      <c r="Z152" s="9" t="s">
        <v>267</v>
      </c>
      <c r="AA152" s="8">
        <v>215138.00000000003</v>
      </c>
      <c r="AB152" s="8">
        <v>0</v>
      </c>
      <c r="AC152" s="8">
        <v>215138.00000000003</v>
      </c>
      <c r="AD152" s="8">
        <v>0</v>
      </c>
      <c r="AE152" s="8">
        <v>0</v>
      </c>
      <c r="AF152" s="8" t="s">
        <v>268</v>
      </c>
      <c r="AG152" s="1" t="s">
        <v>121</v>
      </c>
      <c r="AH152" s="1" t="s">
        <v>72</v>
      </c>
      <c r="AI152" s="1">
        <v>3</v>
      </c>
      <c r="AJ152" s="3">
        <v>45828</v>
      </c>
      <c r="AK152" s="3">
        <v>0</v>
      </c>
      <c r="AL152" s="3">
        <v>45818</v>
      </c>
      <c r="AM152" s="3">
        <v>45825</v>
      </c>
      <c r="AN152" s="3">
        <v>45826</v>
      </c>
      <c r="AO152" s="3">
        <v>45826</v>
      </c>
      <c r="AP152" s="3">
        <v>45823</v>
      </c>
      <c r="AQ152" s="3">
        <v>45827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 t="s">
        <v>286</v>
      </c>
      <c r="AZ152" s="2">
        <v>0</v>
      </c>
      <c r="BA152" s="2">
        <v>0</v>
      </c>
      <c r="BB152" s="2">
        <v>0</v>
      </c>
      <c r="BC152" s="1" t="s">
        <v>118</v>
      </c>
      <c r="BD152" s="56">
        <v>27559.954687222227</v>
      </c>
    </row>
    <row r="153" spans="1:56" ht="27.75" customHeight="1" x14ac:dyDescent="0.55000000000000004">
      <c r="A153" s="3">
        <v>45601</v>
      </c>
      <c r="B153" s="14" t="s">
        <v>202</v>
      </c>
      <c r="C153" s="9" t="s">
        <v>94</v>
      </c>
      <c r="D153" s="13" t="s">
        <v>152</v>
      </c>
      <c r="E153" s="9">
        <v>23</v>
      </c>
      <c r="F153" s="9">
        <v>37</v>
      </c>
      <c r="G153" s="9" t="s">
        <v>60</v>
      </c>
      <c r="H153" s="9">
        <v>0</v>
      </c>
      <c r="I153" s="9">
        <v>130</v>
      </c>
      <c r="J153" s="9" t="s">
        <v>57</v>
      </c>
      <c r="K153" s="9">
        <v>5</v>
      </c>
      <c r="L153" s="9" t="s">
        <v>92</v>
      </c>
      <c r="M153" s="10">
        <v>24</v>
      </c>
      <c r="N153" s="9">
        <v>40</v>
      </c>
      <c r="O153" s="9">
        <v>55</v>
      </c>
      <c r="P153" s="10">
        <v>6513.1224575999995</v>
      </c>
      <c r="Q153" s="10">
        <v>0</v>
      </c>
      <c r="R153" s="10">
        <v>6513.1224575999995</v>
      </c>
      <c r="S153" s="9" t="s">
        <v>99</v>
      </c>
      <c r="T153" s="12">
        <v>45858</v>
      </c>
      <c r="U153" s="11">
        <v>200000</v>
      </c>
      <c r="V153" s="10">
        <v>0</v>
      </c>
      <c r="W153" s="10">
        <v>200000</v>
      </c>
      <c r="X153" s="10">
        <v>0</v>
      </c>
      <c r="Y153" s="10">
        <v>210000</v>
      </c>
      <c r="Z153" s="9" t="s">
        <v>100</v>
      </c>
      <c r="AA153" s="8">
        <v>215138.00000000003</v>
      </c>
      <c r="AB153" s="8">
        <v>0</v>
      </c>
      <c r="AC153" s="8">
        <v>215138.00000000003</v>
      </c>
      <c r="AD153" s="8">
        <v>0</v>
      </c>
      <c r="AE153" s="8">
        <v>0</v>
      </c>
      <c r="AF153" s="8" t="s">
        <v>268</v>
      </c>
      <c r="AG153" s="1" t="s">
        <v>121</v>
      </c>
      <c r="AH153" s="1" t="s">
        <v>72</v>
      </c>
      <c r="AI153" s="1">
        <v>3</v>
      </c>
      <c r="AJ153" s="3">
        <v>45858</v>
      </c>
      <c r="AK153" s="3">
        <v>0</v>
      </c>
      <c r="AL153" s="3">
        <v>45848</v>
      </c>
      <c r="AM153" s="3">
        <v>45855</v>
      </c>
      <c r="AN153" s="3">
        <v>45856</v>
      </c>
      <c r="AO153" s="3">
        <v>45856</v>
      </c>
      <c r="AP153" s="3">
        <v>45853</v>
      </c>
      <c r="AQ153" s="3">
        <v>45857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118</v>
      </c>
      <c r="BD153" s="56">
        <v>27559.954687222227</v>
      </c>
    </row>
    <row r="154" spans="1:56" ht="27.75" customHeight="1" x14ac:dyDescent="0.55000000000000004">
      <c r="A154" s="3">
        <v>45601</v>
      </c>
      <c r="B154" s="14" t="s">
        <v>202</v>
      </c>
      <c r="C154" s="9" t="s">
        <v>94</v>
      </c>
      <c r="D154" s="13" t="s">
        <v>109</v>
      </c>
      <c r="E154" s="9">
        <v>23</v>
      </c>
      <c r="F154" s="9">
        <v>37</v>
      </c>
      <c r="G154" s="9" t="s">
        <v>60</v>
      </c>
      <c r="H154" s="9">
        <v>0</v>
      </c>
      <c r="I154" s="9">
        <v>130</v>
      </c>
      <c r="J154" s="9" t="s">
        <v>57</v>
      </c>
      <c r="K154" s="9">
        <v>5</v>
      </c>
      <c r="L154" s="9" t="s">
        <v>92</v>
      </c>
      <c r="M154" s="10">
        <v>24</v>
      </c>
      <c r="N154" s="9">
        <v>40</v>
      </c>
      <c r="O154" s="9">
        <v>55</v>
      </c>
      <c r="P154" s="10">
        <v>4884.8418431999999</v>
      </c>
      <c r="Q154" s="10">
        <v>0</v>
      </c>
      <c r="R154" s="10">
        <v>4884.8418431999999</v>
      </c>
      <c r="S154" s="9" t="s">
        <v>99</v>
      </c>
      <c r="T154" s="12">
        <v>45858</v>
      </c>
      <c r="U154" s="11">
        <v>150000</v>
      </c>
      <c r="V154" s="10">
        <v>0</v>
      </c>
      <c r="W154" s="10">
        <v>150000</v>
      </c>
      <c r="X154" s="10">
        <v>0</v>
      </c>
      <c r="Y154" s="10">
        <v>157500</v>
      </c>
      <c r="Z154" s="9" t="s">
        <v>267</v>
      </c>
      <c r="AA154" s="8">
        <v>161353.5</v>
      </c>
      <c r="AB154" s="8">
        <v>0</v>
      </c>
      <c r="AC154" s="8">
        <v>161353.5</v>
      </c>
      <c r="AD154" s="8">
        <v>0</v>
      </c>
      <c r="AE154" s="8">
        <v>0</v>
      </c>
      <c r="AF154" s="8">
        <v>0</v>
      </c>
      <c r="AG154" s="1" t="s">
        <v>120</v>
      </c>
      <c r="AH154" s="1" t="s">
        <v>72</v>
      </c>
      <c r="AI154" s="1">
        <v>3</v>
      </c>
      <c r="AJ154" s="3">
        <v>45858</v>
      </c>
      <c r="AK154" s="3">
        <v>0</v>
      </c>
      <c r="AL154" s="3">
        <v>45848</v>
      </c>
      <c r="AM154" s="3">
        <v>45855</v>
      </c>
      <c r="AN154" s="3">
        <v>45856</v>
      </c>
      <c r="AO154" s="3">
        <v>45856</v>
      </c>
      <c r="AP154" s="3">
        <v>45853</v>
      </c>
      <c r="AQ154" s="3">
        <v>45857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118</v>
      </c>
      <c r="BD154" s="56">
        <v>20669.966015416667</v>
      </c>
    </row>
    <row r="155" spans="1:56" ht="27.75" customHeight="1" x14ac:dyDescent="0.55000000000000004">
      <c r="A155" s="3">
        <v>45601</v>
      </c>
      <c r="B155" s="14" t="s">
        <v>202</v>
      </c>
      <c r="C155" s="9" t="s">
        <v>94</v>
      </c>
      <c r="D155" s="13" t="s">
        <v>152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92</v>
      </c>
      <c r="M155" s="10">
        <v>24</v>
      </c>
      <c r="N155" s="9">
        <v>40</v>
      </c>
      <c r="O155" s="9">
        <v>55</v>
      </c>
      <c r="P155" s="10">
        <v>6513.1224575999995</v>
      </c>
      <c r="Q155" s="10">
        <v>0</v>
      </c>
      <c r="R155" s="10">
        <v>6513.1224575999995</v>
      </c>
      <c r="S155" s="9" t="s">
        <v>99</v>
      </c>
      <c r="T155" s="12">
        <v>45889</v>
      </c>
      <c r="U155" s="11">
        <v>200000</v>
      </c>
      <c r="V155" s="10">
        <v>0</v>
      </c>
      <c r="W155" s="10">
        <v>200000</v>
      </c>
      <c r="X155" s="10">
        <v>0</v>
      </c>
      <c r="Y155" s="10">
        <v>210000</v>
      </c>
      <c r="Z155" s="9" t="s">
        <v>100</v>
      </c>
      <c r="AA155" s="8">
        <v>215138.00000000003</v>
      </c>
      <c r="AB155" s="8">
        <v>0</v>
      </c>
      <c r="AC155" s="8">
        <v>215138.00000000003</v>
      </c>
      <c r="AD155" s="8">
        <v>0</v>
      </c>
      <c r="AE155" s="8">
        <v>0</v>
      </c>
      <c r="AF155" s="8" t="s">
        <v>268</v>
      </c>
      <c r="AG155" s="1" t="s">
        <v>120</v>
      </c>
      <c r="AH155" s="1" t="s">
        <v>72</v>
      </c>
      <c r="AI155" s="1">
        <v>3</v>
      </c>
      <c r="AJ155" s="3">
        <v>45889</v>
      </c>
      <c r="AK155" s="3">
        <v>0</v>
      </c>
      <c r="AL155" s="3">
        <v>45879</v>
      </c>
      <c r="AM155" s="3">
        <v>45886</v>
      </c>
      <c r="AN155" s="3">
        <v>45887</v>
      </c>
      <c r="AO155" s="3">
        <v>45887</v>
      </c>
      <c r="AP155" s="3">
        <v>45884</v>
      </c>
      <c r="AQ155" s="3">
        <v>45888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118</v>
      </c>
      <c r="BD155" s="56">
        <v>27559.954687222227</v>
      </c>
    </row>
    <row r="156" spans="1:56" ht="27.75" customHeight="1" x14ac:dyDescent="0.55000000000000004">
      <c r="A156" s="3">
        <v>45601</v>
      </c>
      <c r="B156" s="14" t="s">
        <v>202</v>
      </c>
      <c r="C156" s="9" t="s">
        <v>94</v>
      </c>
      <c r="D156" s="13" t="s">
        <v>152</v>
      </c>
      <c r="E156" s="9">
        <v>23</v>
      </c>
      <c r="F156" s="9">
        <v>37</v>
      </c>
      <c r="G156" s="9" t="s">
        <v>60</v>
      </c>
      <c r="H156" s="9">
        <v>0</v>
      </c>
      <c r="I156" s="9">
        <v>130</v>
      </c>
      <c r="J156" s="9" t="s">
        <v>57</v>
      </c>
      <c r="K156" s="9">
        <v>5</v>
      </c>
      <c r="L156" s="9" t="s">
        <v>92</v>
      </c>
      <c r="M156" s="10">
        <v>24</v>
      </c>
      <c r="N156" s="9">
        <v>40</v>
      </c>
      <c r="O156" s="9">
        <v>55</v>
      </c>
      <c r="P156" s="10">
        <v>3461.0081427440637</v>
      </c>
      <c r="Q156" s="10">
        <v>0</v>
      </c>
      <c r="R156" s="10">
        <v>3461.0081427440637</v>
      </c>
      <c r="S156" s="9" t="s">
        <v>99</v>
      </c>
      <c r="T156" s="12" t="s">
        <v>63</v>
      </c>
      <c r="U156" s="11">
        <v>106278</v>
      </c>
      <c r="V156" s="10">
        <v>0</v>
      </c>
      <c r="W156" s="10">
        <v>106278</v>
      </c>
      <c r="X156" s="10">
        <v>0</v>
      </c>
      <c r="Y156" s="10">
        <v>111591.90000000001</v>
      </c>
      <c r="Z156" s="9" t="s">
        <v>100</v>
      </c>
      <c r="AA156" s="8">
        <v>114322.18182000001</v>
      </c>
      <c r="AB156" s="8">
        <v>0</v>
      </c>
      <c r="AC156" s="8">
        <v>114322.18182000001</v>
      </c>
      <c r="AD156" s="8">
        <v>0</v>
      </c>
      <c r="AE156" s="8">
        <v>0</v>
      </c>
      <c r="AF156" s="8" t="s">
        <v>268</v>
      </c>
      <c r="AG156" s="1" t="s">
        <v>120</v>
      </c>
      <c r="AH156" s="1" t="s">
        <v>72</v>
      </c>
      <c r="AI156" s="1">
        <v>3</v>
      </c>
      <c r="AJ156" s="3" t="s">
        <v>63</v>
      </c>
      <c r="AK156" s="3">
        <v>0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118</v>
      </c>
      <c r="BD156" s="56">
        <v>14645.084321243019</v>
      </c>
    </row>
    <row r="157" spans="1:56" ht="27.75" customHeight="1" x14ac:dyDescent="0.55000000000000004">
      <c r="A157" s="3">
        <v>45601</v>
      </c>
      <c r="B157" s="14" t="s">
        <v>202</v>
      </c>
      <c r="C157" s="9" t="s">
        <v>94</v>
      </c>
      <c r="D157" s="13" t="s">
        <v>152</v>
      </c>
      <c r="E157" s="9">
        <v>23</v>
      </c>
      <c r="F157" s="9">
        <v>37</v>
      </c>
      <c r="G157" s="9" t="s">
        <v>60</v>
      </c>
      <c r="H157" s="9">
        <v>0</v>
      </c>
      <c r="I157" s="9">
        <v>130</v>
      </c>
      <c r="J157" s="9" t="s">
        <v>57</v>
      </c>
      <c r="K157" s="9">
        <v>5</v>
      </c>
      <c r="L157" s="9" t="s">
        <v>92</v>
      </c>
      <c r="M157" s="10">
        <v>24</v>
      </c>
      <c r="N157" s="9">
        <v>40</v>
      </c>
      <c r="O157" s="9">
        <v>55</v>
      </c>
      <c r="P157" s="10">
        <v>0</v>
      </c>
      <c r="Q157" s="10">
        <v>0</v>
      </c>
      <c r="R157" s="10">
        <v>0</v>
      </c>
      <c r="S157" s="9" t="s">
        <v>99</v>
      </c>
      <c r="T157" s="12" t="s">
        <v>139</v>
      </c>
      <c r="U157" s="11">
        <v>10000</v>
      </c>
      <c r="V157" s="10">
        <v>12607</v>
      </c>
      <c r="W157" s="10">
        <v>0</v>
      </c>
      <c r="X157" s="10">
        <v>56730</v>
      </c>
      <c r="Y157" s="10">
        <v>0</v>
      </c>
      <c r="Z157" s="9" t="s">
        <v>267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120</v>
      </c>
      <c r="AH157" s="1" t="s">
        <v>72</v>
      </c>
      <c r="AI157" s="1">
        <v>3</v>
      </c>
      <c r="AJ157" s="3" t="s">
        <v>139</v>
      </c>
      <c r="AK157" s="3">
        <v>0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 t="s">
        <v>271</v>
      </c>
      <c r="AZ157" s="2">
        <v>0</v>
      </c>
      <c r="BA157" s="2">
        <v>0</v>
      </c>
      <c r="BB157" s="2">
        <v>0</v>
      </c>
      <c r="BC157" s="1" t="s">
        <v>118</v>
      </c>
      <c r="BD157" s="56">
        <v>0</v>
      </c>
    </row>
    <row r="158" spans="1:56" ht="27.75" customHeight="1" x14ac:dyDescent="0.55000000000000004">
      <c r="A158" s="3">
        <v>45601</v>
      </c>
      <c r="B158" s="14" t="s">
        <v>202</v>
      </c>
      <c r="C158" s="9" t="s">
        <v>94</v>
      </c>
      <c r="D158" s="13" t="s">
        <v>109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92</v>
      </c>
      <c r="M158" s="10">
        <v>24</v>
      </c>
      <c r="N158" s="9">
        <v>40</v>
      </c>
      <c r="O158" s="9">
        <v>55</v>
      </c>
      <c r="P158" s="10">
        <v>0</v>
      </c>
      <c r="Q158" s="10">
        <v>0</v>
      </c>
      <c r="R158" s="10">
        <v>0</v>
      </c>
      <c r="S158" s="9" t="s">
        <v>99</v>
      </c>
      <c r="T158" s="12" t="s">
        <v>139</v>
      </c>
      <c r="U158" s="11">
        <v>7920</v>
      </c>
      <c r="V158" s="10">
        <v>7920</v>
      </c>
      <c r="W158" s="10">
        <v>0</v>
      </c>
      <c r="X158" s="10">
        <v>12600</v>
      </c>
      <c r="Y158" s="10">
        <v>0</v>
      </c>
      <c r="Z158" s="9" t="s">
        <v>267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120</v>
      </c>
      <c r="AH158" s="1" t="s">
        <v>72</v>
      </c>
      <c r="AI158" s="1">
        <v>3</v>
      </c>
      <c r="AJ158" s="3" t="s">
        <v>139</v>
      </c>
      <c r="AK158" s="3">
        <v>0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118</v>
      </c>
      <c r="BD158" s="56">
        <v>0</v>
      </c>
    </row>
    <row r="159" spans="1:56" ht="27.75" customHeight="1" x14ac:dyDescent="0.55000000000000004">
      <c r="A159" s="3">
        <v>0</v>
      </c>
      <c r="B159" s="14">
        <v>0</v>
      </c>
      <c r="C159" s="9">
        <v>0</v>
      </c>
      <c r="D159" s="13">
        <v>0</v>
      </c>
      <c r="E159" s="9">
        <v>23</v>
      </c>
      <c r="F159" s="9">
        <v>37</v>
      </c>
      <c r="G159" s="9">
        <v>0</v>
      </c>
      <c r="H159" s="9">
        <v>0</v>
      </c>
      <c r="I159" s="9">
        <v>128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100</v>
      </c>
      <c r="AA159" s="8">
        <v>1028658.6818200002</v>
      </c>
      <c r="AB159" s="8">
        <v>0</v>
      </c>
      <c r="AC159" s="8">
        <v>1028658.6818200002</v>
      </c>
      <c r="AD159" s="8">
        <v>0</v>
      </c>
      <c r="AE159" s="8">
        <v>0</v>
      </c>
      <c r="AF159" s="8" t="s">
        <v>58</v>
      </c>
      <c r="AG159" s="1" t="s">
        <v>120</v>
      </c>
      <c r="AH159" s="1">
        <v>0</v>
      </c>
      <c r="AI159" s="1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119</v>
      </c>
      <c r="BD159" s="56">
        <v>0</v>
      </c>
    </row>
    <row r="160" spans="1:56" ht="27.75" customHeight="1" x14ac:dyDescent="0.55000000000000004">
      <c r="A160" s="3">
        <v>45782</v>
      </c>
      <c r="B160" s="14" t="s">
        <v>514</v>
      </c>
      <c r="C160" s="9" t="s">
        <v>146</v>
      </c>
      <c r="D160" s="13" t="s">
        <v>59</v>
      </c>
      <c r="E160" s="9">
        <v>26</v>
      </c>
      <c r="F160" s="9">
        <v>39</v>
      </c>
      <c r="G160" s="9" t="s">
        <v>60</v>
      </c>
      <c r="H160" s="9">
        <v>0</v>
      </c>
      <c r="I160" s="9">
        <v>93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130</v>
      </c>
      <c r="T160" s="12">
        <v>45807</v>
      </c>
      <c r="U160" s="11">
        <v>5000</v>
      </c>
      <c r="V160" s="10">
        <v>5069</v>
      </c>
      <c r="W160" s="10">
        <v>0</v>
      </c>
      <c r="X160" s="10">
        <v>0</v>
      </c>
      <c r="Y160" s="10">
        <v>0</v>
      </c>
      <c r="Z160" s="9" t="s">
        <v>159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61</v>
      </c>
      <c r="AH160" s="1" t="s">
        <v>77</v>
      </c>
      <c r="AI160" s="1">
        <v>1</v>
      </c>
      <c r="AJ160" s="3">
        <v>45807</v>
      </c>
      <c r="AK160" s="3">
        <v>0</v>
      </c>
      <c r="AL160" s="3">
        <v>0</v>
      </c>
      <c r="AM160" s="3">
        <v>0</v>
      </c>
      <c r="AN160" s="3">
        <v>0</v>
      </c>
      <c r="AO160" s="3">
        <v>45806</v>
      </c>
      <c r="AP160" s="3">
        <v>45802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0</v>
      </c>
    </row>
    <row r="161" spans="1:56" ht="27.75" customHeight="1" x14ac:dyDescent="0.55000000000000004">
      <c r="A161" s="3" t="s">
        <v>142</v>
      </c>
      <c r="B161" s="14" t="s">
        <v>142</v>
      </c>
      <c r="C161" s="9" t="s">
        <v>146</v>
      </c>
      <c r="D161" s="13" t="s">
        <v>59</v>
      </c>
      <c r="E161" s="9">
        <v>26</v>
      </c>
      <c r="F161" s="9">
        <v>39</v>
      </c>
      <c r="G161" s="9" t="s">
        <v>60</v>
      </c>
      <c r="H161" s="9">
        <v>0</v>
      </c>
      <c r="I161" s="9">
        <v>93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130</v>
      </c>
      <c r="T161" s="12">
        <v>45838</v>
      </c>
      <c r="U161" s="11">
        <v>10000</v>
      </c>
      <c r="V161" s="10">
        <v>0</v>
      </c>
      <c r="W161" s="10">
        <v>10000</v>
      </c>
      <c r="X161" s="10">
        <v>0</v>
      </c>
      <c r="Y161" s="10">
        <v>0</v>
      </c>
      <c r="Z161" s="9" t="s">
        <v>85</v>
      </c>
      <c r="AA161" s="8">
        <v>11315.7</v>
      </c>
      <c r="AB161" s="8">
        <v>0</v>
      </c>
      <c r="AC161" s="8">
        <v>11315.7</v>
      </c>
      <c r="AD161" s="8">
        <v>0</v>
      </c>
      <c r="AE161" s="8">
        <v>0</v>
      </c>
      <c r="AF161" s="8">
        <v>0</v>
      </c>
      <c r="AG161" s="1" t="s">
        <v>120</v>
      </c>
      <c r="AH161" s="1" t="s">
        <v>77</v>
      </c>
      <c r="AI161" s="1">
        <v>1</v>
      </c>
      <c r="AJ161" s="3">
        <v>45838</v>
      </c>
      <c r="AK161" s="3">
        <v>0</v>
      </c>
      <c r="AL161" s="3">
        <v>0</v>
      </c>
      <c r="AM161" s="3">
        <v>0</v>
      </c>
      <c r="AN161" s="3">
        <v>0</v>
      </c>
      <c r="AO161" s="3">
        <v>45837</v>
      </c>
      <c r="AP161" s="3">
        <v>45833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913.67990999999995</v>
      </c>
    </row>
    <row r="162" spans="1:56" ht="27.75" customHeight="1" x14ac:dyDescent="0.55000000000000004">
      <c r="A162" s="3" t="s">
        <v>142</v>
      </c>
      <c r="B162" s="14" t="s">
        <v>142</v>
      </c>
      <c r="C162" s="9" t="s">
        <v>149</v>
      </c>
      <c r="D162" s="13" t="s">
        <v>59</v>
      </c>
      <c r="E162" s="9">
        <v>26</v>
      </c>
      <c r="F162" s="9">
        <v>42</v>
      </c>
      <c r="G162" s="9" t="s">
        <v>60</v>
      </c>
      <c r="H162" s="9">
        <v>0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 t="s">
        <v>63</v>
      </c>
      <c r="U162" s="11">
        <v>40000</v>
      </c>
      <c r="V162" s="10">
        <v>0</v>
      </c>
      <c r="W162" s="10">
        <v>40000</v>
      </c>
      <c r="X162" s="10">
        <v>0</v>
      </c>
      <c r="Y162" s="10">
        <v>0</v>
      </c>
      <c r="Z162" s="9" t="s">
        <v>85</v>
      </c>
      <c r="AA162" s="8">
        <v>48615.600000000006</v>
      </c>
      <c r="AB162" s="8">
        <v>0</v>
      </c>
      <c r="AC162" s="8">
        <v>48615.600000000006</v>
      </c>
      <c r="AD162" s="8">
        <v>0</v>
      </c>
      <c r="AE162" s="8">
        <v>0</v>
      </c>
      <c r="AF162" s="8">
        <v>0</v>
      </c>
      <c r="AG162" s="1" t="s">
        <v>121</v>
      </c>
      <c r="AH162" s="1" t="s">
        <v>77</v>
      </c>
      <c r="AI162" s="1">
        <v>1</v>
      </c>
      <c r="AJ162" s="3" t="s">
        <v>63</v>
      </c>
      <c r="AK162" s="3">
        <v>0</v>
      </c>
      <c r="AL162" s="3">
        <v>0</v>
      </c>
      <c r="AM162" s="3">
        <v>0</v>
      </c>
      <c r="AN162" s="3">
        <v>0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3925.4396133333335</v>
      </c>
    </row>
    <row r="163" spans="1:56" ht="27.75" customHeight="1" x14ac:dyDescent="0.55000000000000004">
      <c r="A163" s="3" t="s">
        <v>142</v>
      </c>
      <c r="B163" s="14" t="s">
        <v>142</v>
      </c>
      <c r="C163" s="9" t="s">
        <v>177</v>
      </c>
      <c r="D163" s="13" t="s">
        <v>61</v>
      </c>
      <c r="E163" s="9">
        <v>26</v>
      </c>
      <c r="F163" s="9">
        <v>41</v>
      </c>
      <c r="G163" s="9" t="s">
        <v>60</v>
      </c>
      <c r="H163" s="9">
        <v>0</v>
      </c>
      <c r="I163" s="9">
        <v>97</v>
      </c>
      <c r="J163" s="9" t="s">
        <v>57</v>
      </c>
      <c r="K163" s="9">
        <v>5</v>
      </c>
      <c r="L163" s="9" t="s">
        <v>92</v>
      </c>
      <c r="M163" s="10">
        <v>27</v>
      </c>
      <c r="N163" s="9">
        <v>43</v>
      </c>
      <c r="O163" s="9">
        <v>40</v>
      </c>
      <c r="P163" s="10">
        <v>286.42936262399996</v>
      </c>
      <c r="Q163" s="10">
        <v>0</v>
      </c>
      <c r="R163" s="10">
        <v>286.42936262399996</v>
      </c>
      <c r="S163" s="9" t="s">
        <v>188</v>
      </c>
      <c r="T163" s="12" t="s">
        <v>63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85</v>
      </c>
      <c r="AA163" s="8">
        <v>11874.499999999998</v>
      </c>
      <c r="AB163" s="8">
        <v>0</v>
      </c>
      <c r="AC163" s="8">
        <v>11874.499999999998</v>
      </c>
      <c r="AD163" s="8">
        <v>0</v>
      </c>
      <c r="AE163" s="8">
        <v>0</v>
      </c>
      <c r="AF163" s="8">
        <v>0</v>
      </c>
      <c r="AG163" s="1" t="s">
        <v>120</v>
      </c>
      <c r="AH163" s="1" t="s">
        <v>72</v>
      </c>
      <c r="AI163" s="1">
        <v>3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958.79990555555537</v>
      </c>
    </row>
    <row r="164" spans="1:56" ht="27.75" customHeight="1" x14ac:dyDescent="0.55000000000000004">
      <c r="A164" s="3">
        <v>0</v>
      </c>
      <c r="B164" s="14">
        <v>0</v>
      </c>
      <c r="C164" s="9">
        <v>0</v>
      </c>
      <c r="D164" s="13">
        <v>0</v>
      </c>
      <c r="E164" s="9">
        <v>26</v>
      </c>
      <c r="F164" s="9">
        <v>43</v>
      </c>
      <c r="G164" s="9" t="s">
        <v>60</v>
      </c>
      <c r="H164" s="9">
        <v>0</v>
      </c>
      <c r="I164" s="9">
        <v>102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85</v>
      </c>
      <c r="AA164" s="8">
        <v>71805.8</v>
      </c>
      <c r="AB164" s="8">
        <v>0</v>
      </c>
      <c r="AC164" s="8">
        <v>71805.8</v>
      </c>
      <c r="AD164" s="8">
        <v>0</v>
      </c>
      <c r="AE164" s="8">
        <v>0</v>
      </c>
      <c r="AF164" s="8" t="s">
        <v>58</v>
      </c>
      <c r="AG164" s="1" t="s">
        <v>120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0</v>
      </c>
    </row>
    <row r="165" spans="1:56" ht="27.75" customHeight="1" x14ac:dyDescent="0.55000000000000004">
      <c r="A165" s="3" t="s">
        <v>142</v>
      </c>
      <c r="B165" s="14" t="s">
        <v>142</v>
      </c>
      <c r="C165" s="9" t="s">
        <v>194</v>
      </c>
      <c r="D165" s="13" t="s">
        <v>333</v>
      </c>
      <c r="E165" s="9">
        <v>26</v>
      </c>
      <c r="F165" s="9">
        <v>43</v>
      </c>
      <c r="G165" s="9" t="s">
        <v>60</v>
      </c>
      <c r="H165" s="9" t="s">
        <v>66</v>
      </c>
      <c r="I165" s="9">
        <v>140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183</v>
      </c>
      <c r="T165" s="12" t="s">
        <v>63</v>
      </c>
      <c r="U165" s="11">
        <v>20000</v>
      </c>
      <c r="V165" s="10">
        <v>0</v>
      </c>
      <c r="W165" s="10">
        <v>20000</v>
      </c>
      <c r="X165" s="10">
        <v>0</v>
      </c>
      <c r="Y165" s="10">
        <v>21000</v>
      </c>
      <c r="Z165" s="9" t="s">
        <v>159</v>
      </c>
      <c r="AA165" s="8">
        <v>24866.6</v>
      </c>
      <c r="AB165" s="8">
        <v>0</v>
      </c>
      <c r="AC165" s="8">
        <v>24866.6</v>
      </c>
      <c r="AD165" s="8">
        <v>0</v>
      </c>
      <c r="AE165" s="8">
        <v>24866.6</v>
      </c>
      <c r="AF165" s="8">
        <v>0</v>
      </c>
      <c r="AG165" s="1" t="s">
        <v>120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2234.1258622222217</v>
      </c>
    </row>
    <row r="166" spans="1:56" ht="27.75" customHeight="1" x14ac:dyDescent="0.55000000000000004">
      <c r="A166" s="3">
        <v>0</v>
      </c>
      <c r="B166" s="14">
        <v>0</v>
      </c>
      <c r="C166" s="9">
        <v>0</v>
      </c>
      <c r="D166" s="13">
        <v>0</v>
      </c>
      <c r="E166" s="9">
        <v>26</v>
      </c>
      <c r="F166" s="9">
        <v>43</v>
      </c>
      <c r="G166" s="9">
        <v>0</v>
      </c>
      <c r="H166" s="9">
        <v>0</v>
      </c>
      <c r="I166" s="9">
        <v>100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159</v>
      </c>
      <c r="AA166" s="8">
        <v>24866.6</v>
      </c>
      <c r="AB166" s="8">
        <v>0</v>
      </c>
      <c r="AC166" s="8">
        <v>24866.6</v>
      </c>
      <c r="AD166" s="8">
        <v>0</v>
      </c>
      <c r="AE166" s="8">
        <v>24866.6</v>
      </c>
      <c r="AF166" s="8" t="s">
        <v>58</v>
      </c>
      <c r="AG166" s="1" t="s">
        <v>123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0</v>
      </c>
    </row>
    <row r="167" spans="1:56" ht="27.75" customHeight="1" x14ac:dyDescent="0.55000000000000004">
      <c r="A167" s="3" t="s">
        <v>142</v>
      </c>
      <c r="B167" s="14" t="s">
        <v>142</v>
      </c>
      <c r="C167" s="9" t="s">
        <v>112</v>
      </c>
      <c r="D167" s="13" t="s">
        <v>59</v>
      </c>
      <c r="E167" s="9">
        <v>26</v>
      </c>
      <c r="F167" s="9">
        <v>43</v>
      </c>
      <c r="G167" s="9" t="s">
        <v>60</v>
      </c>
      <c r="H167" s="9">
        <v>0</v>
      </c>
      <c r="I167" s="9">
        <v>116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113</v>
      </c>
      <c r="T167" s="12">
        <v>45807</v>
      </c>
      <c r="U167" s="11">
        <v>10000</v>
      </c>
      <c r="V167" s="10">
        <v>0</v>
      </c>
      <c r="W167" s="10">
        <v>10000</v>
      </c>
      <c r="X167" s="10">
        <v>0</v>
      </c>
      <c r="Y167" s="10">
        <v>0</v>
      </c>
      <c r="Z167" s="9" t="s">
        <v>211</v>
      </c>
      <c r="AA167" s="8">
        <v>12433.3</v>
      </c>
      <c r="AB167" s="8">
        <v>6978</v>
      </c>
      <c r="AC167" s="8">
        <v>5455.2999999999993</v>
      </c>
      <c r="AD167" s="8">
        <v>0</v>
      </c>
      <c r="AE167" s="8">
        <v>0</v>
      </c>
      <c r="AF167" s="8">
        <v>0</v>
      </c>
      <c r="AG167" s="1" t="s">
        <v>123</v>
      </c>
      <c r="AH167" s="1" t="s">
        <v>77</v>
      </c>
      <c r="AI167" s="1">
        <v>1</v>
      </c>
      <c r="AJ167" s="3">
        <v>45807</v>
      </c>
      <c r="AK167" s="3">
        <v>0</v>
      </c>
      <c r="AL167" s="3">
        <v>0</v>
      </c>
      <c r="AM167" s="3">
        <v>0</v>
      </c>
      <c r="AN167" s="3">
        <v>0</v>
      </c>
      <c r="AO167" s="3">
        <v>45806</v>
      </c>
      <c r="AP167" s="3">
        <v>45802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542.13559111111113</v>
      </c>
    </row>
    <row r="168" spans="1:56" ht="27.75" customHeight="1" x14ac:dyDescent="0.55000000000000004">
      <c r="A168" s="3" t="s">
        <v>142</v>
      </c>
      <c r="B168" s="14" t="s">
        <v>142</v>
      </c>
      <c r="C168" s="9" t="s">
        <v>112</v>
      </c>
      <c r="D168" s="13" t="s">
        <v>59</v>
      </c>
      <c r="E168" s="9">
        <v>26</v>
      </c>
      <c r="F168" s="9">
        <v>43</v>
      </c>
      <c r="G168" s="9" t="s">
        <v>60</v>
      </c>
      <c r="H168" s="9">
        <v>0</v>
      </c>
      <c r="I168" s="9">
        <v>116</v>
      </c>
      <c r="J168" s="9" t="s">
        <v>57</v>
      </c>
      <c r="K168" s="9">
        <v>5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113</v>
      </c>
      <c r="T168" s="12" t="s">
        <v>63</v>
      </c>
      <c r="U168" s="11">
        <v>20000</v>
      </c>
      <c r="V168" s="10">
        <v>0</v>
      </c>
      <c r="W168" s="10">
        <v>20000</v>
      </c>
      <c r="X168" s="10">
        <v>0</v>
      </c>
      <c r="Y168" s="10">
        <v>0</v>
      </c>
      <c r="Z168" s="9" t="s">
        <v>211</v>
      </c>
      <c r="AA168" s="8">
        <v>24866.6</v>
      </c>
      <c r="AB168" s="8">
        <v>0</v>
      </c>
      <c r="AC168" s="8">
        <v>24866.6</v>
      </c>
      <c r="AD168" s="8">
        <v>0</v>
      </c>
      <c r="AE168" s="8">
        <v>0</v>
      </c>
      <c r="AF168" s="8">
        <v>0</v>
      </c>
      <c r="AG168" s="1" t="s">
        <v>122</v>
      </c>
      <c r="AH168" s="1" t="s">
        <v>77</v>
      </c>
      <c r="AI168" s="1">
        <v>1</v>
      </c>
      <c r="AJ168" s="3" t="s">
        <v>63</v>
      </c>
      <c r="AK168" s="3">
        <v>0</v>
      </c>
      <c r="AL168" s="3">
        <v>0</v>
      </c>
      <c r="AM168" s="3">
        <v>0</v>
      </c>
      <c r="AN168" s="3">
        <v>0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2471.1874488888889</v>
      </c>
    </row>
    <row r="169" spans="1:56" ht="27.75" customHeight="1" x14ac:dyDescent="0.55000000000000004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>
        <v>0</v>
      </c>
      <c r="H169" s="9">
        <v>0</v>
      </c>
      <c r="I169" s="9">
        <v>116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211</v>
      </c>
      <c r="AA169" s="8">
        <v>37299.899999999994</v>
      </c>
      <c r="AB169" s="8">
        <v>6978</v>
      </c>
      <c r="AC169" s="8">
        <v>30321.899999999998</v>
      </c>
      <c r="AD169" s="8">
        <v>0</v>
      </c>
      <c r="AE169" s="8">
        <v>0</v>
      </c>
      <c r="AF169" s="8" t="s">
        <v>58</v>
      </c>
      <c r="AG169" s="1" t="s">
        <v>124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212</v>
      </c>
      <c r="BD169" s="56">
        <v>0</v>
      </c>
    </row>
    <row r="170" spans="1:56" ht="27.75" customHeight="1" x14ac:dyDescent="0.55000000000000004">
      <c r="A170" s="3">
        <v>45785</v>
      </c>
      <c r="B170" s="14" t="s">
        <v>515</v>
      </c>
      <c r="C170" s="9" t="s">
        <v>112</v>
      </c>
      <c r="D170" s="13" t="s">
        <v>59</v>
      </c>
      <c r="E170" s="9">
        <v>26</v>
      </c>
      <c r="F170" s="9">
        <v>43</v>
      </c>
      <c r="G170" s="9" t="s">
        <v>60</v>
      </c>
      <c r="H170" s="9" t="s">
        <v>66</v>
      </c>
      <c r="I170" s="9">
        <v>150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113</v>
      </c>
      <c r="T170" s="12">
        <v>45796</v>
      </c>
      <c r="U170" s="11">
        <v>20000</v>
      </c>
      <c r="V170" s="10">
        <v>0</v>
      </c>
      <c r="W170" s="10">
        <v>20000</v>
      </c>
      <c r="X170" s="10">
        <v>0</v>
      </c>
      <c r="Y170" s="10">
        <v>0</v>
      </c>
      <c r="Z170" s="9" t="s">
        <v>89</v>
      </c>
      <c r="AA170" s="8">
        <v>24866.6</v>
      </c>
      <c r="AB170" s="8">
        <v>15297</v>
      </c>
      <c r="AC170" s="8">
        <v>9569.5999999999985</v>
      </c>
      <c r="AD170" s="8">
        <v>7297</v>
      </c>
      <c r="AE170" s="8">
        <v>17569.599999999999</v>
      </c>
      <c r="AF170" s="8" t="s">
        <v>235</v>
      </c>
      <c r="AG170" s="1" t="s">
        <v>120</v>
      </c>
      <c r="AH170" s="1" t="s">
        <v>68</v>
      </c>
      <c r="AI170" s="1">
        <v>4</v>
      </c>
      <c r="AJ170" s="3">
        <v>45796</v>
      </c>
      <c r="AK170" s="3">
        <v>45792</v>
      </c>
      <c r="AL170" s="3">
        <v>45786</v>
      </c>
      <c r="AM170" s="3">
        <v>45793</v>
      </c>
      <c r="AN170" s="3">
        <v>45794</v>
      </c>
      <c r="AO170" s="3">
        <v>45794</v>
      </c>
      <c r="AP170" s="3">
        <v>45791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153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986.94474666666667</v>
      </c>
    </row>
    <row r="171" spans="1:56" ht="27.75" customHeight="1" x14ac:dyDescent="0.55000000000000004">
      <c r="A171" s="3">
        <v>45723</v>
      </c>
      <c r="B171" s="14" t="s">
        <v>304</v>
      </c>
      <c r="C171" s="9" t="s">
        <v>112</v>
      </c>
      <c r="D171" s="13" t="s">
        <v>154</v>
      </c>
      <c r="E171" s="9">
        <v>26</v>
      </c>
      <c r="F171" s="9">
        <v>43</v>
      </c>
      <c r="G171" s="9" t="s">
        <v>60</v>
      </c>
      <c r="H171" s="9" t="s">
        <v>66</v>
      </c>
      <c r="I171" s="9">
        <v>150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113</v>
      </c>
      <c r="T171" s="12">
        <v>45798</v>
      </c>
      <c r="U171" s="11">
        <v>5000</v>
      </c>
      <c r="V171" s="10">
        <v>0</v>
      </c>
      <c r="W171" s="10">
        <v>5000</v>
      </c>
      <c r="X171" s="10">
        <v>10500</v>
      </c>
      <c r="Y171" s="10">
        <v>0</v>
      </c>
      <c r="Z171" s="9" t="s">
        <v>89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 t="s">
        <v>235</v>
      </c>
      <c r="AG171" s="1" t="s">
        <v>120</v>
      </c>
      <c r="AH171" s="1" t="s">
        <v>68</v>
      </c>
      <c r="AI171" s="1">
        <v>4</v>
      </c>
      <c r="AJ171" s="3">
        <v>45798</v>
      </c>
      <c r="AK171" s="3">
        <v>45794</v>
      </c>
      <c r="AL171" s="3">
        <v>45788</v>
      </c>
      <c r="AM171" s="3">
        <v>45795</v>
      </c>
      <c r="AN171" s="3">
        <v>45796</v>
      </c>
      <c r="AO171" s="3">
        <v>45796</v>
      </c>
      <c r="AP171" s="3">
        <v>45793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106</v>
      </c>
      <c r="BD171" s="56">
        <v>0</v>
      </c>
    </row>
    <row r="172" spans="1:56" ht="27.75" customHeight="1" x14ac:dyDescent="0.55000000000000004">
      <c r="A172" s="3">
        <v>45723</v>
      </c>
      <c r="B172" s="14" t="s">
        <v>304</v>
      </c>
      <c r="C172" s="9" t="s">
        <v>112</v>
      </c>
      <c r="D172" s="13" t="s">
        <v>154</v>
      </c>
      <c r="E172" s="9">
        <v>26</v>
      </c>
      <c r="F172" s="9">
        <v>43</v>
      </c>
      <c r="G172" s="9" t="s">
        <v>60</v>
      </c>
      <c r="H172" s="9" t="s">
        <v>66</v>
      </c>
      <c r="I172" s="9">
        <v>150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113</v>
      </c>
      <c r="T172" s="12">
        <v>45805</v>
      </c>
      <c r="U172" s="11">
        <v>25000</v>
      </c>
      <c r="V172" s="10">
        <v>0</v>
      </c>
      <c r="W172" s="10">
        <v>25000</v>
      </c>
      <c r="X172" s="10">
        <v>11775</v>
      </c>
      <c r="Y172" s="10">
        <v>13886.25</v>
      </c>
      <c r="Z172" s="9" t="s">
        <v>89</v>
      </c>
      <c r="AA172" s="8">
        <v>17265.191212499998</v>
      </c>
      <c r="AB172" s="8">
        <v>0</v>
      </c>
      <c r="AC172" s="8">
        <v>17265.191212499998</v>
      </c>
      <c r="AD172" s="8">
        <v>0</v>
      </c>
      <c r="AE172" s="8">
        <v>17265.191212499998</v>
      </c>
      <c r="AF172" s="8" t="s">
        <v>235</v>
      </c>
      <c r="AG172" s="1" t="s">
        <v>120</v>
      </c>
      <c r="AH172" s="1" t="s">
        <v>68</v>
      </c>
      <c r="AI172" s="1">
        <v>4</v>
      </c>
      <c r="AJ172" s="3">
        <v>45805</v>
      </c>
      <c r="AK172" s="3">
        <v>45801</v>
      </c>
      <c r="AL172" s="3">
        <v>45795</v>
      </c>
      <c r="AM172" s="3">
        <v>45802</v>
      </c>
      <c r="AN172" s="3">
        <v>45803</v>
      </c>
      <c r="AO172" s="3">
        <v>45803</v>
      </c>
      <c r="AP172" s="3">
        <v>45800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1780.6167203825</v>
      </c>
    </row>
    <row r="173" spans="1:56" ht="27.75" customHeight="1" x14ac:dyDescent="0.55000000000000004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>
        <v>0</v>
      </c>
      <c r="H173" s="9">
        <v>0</v>
      </c>
      <c r="I173" s="9">
        <v>120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89</v>
      </c>
      <c r="AA173" s="8">
        <v>42131.7912125</v>
      </c>
      <c r="AB173" s="8">
        <v>15297</v>
      </c>
      <c r="AC173" s="8">
        <v>26834.791212499997</v>
      </c>
      <c r="AD173" s="8">
        <v>7297</v>
      </c>
      <c r="AE173" s="8">
        <v>34834.7912125</v>
      </c>
      <c r="AF173" s="8" t="s">
        <v>58</v>
      </c>
      <c r="AG173" s="1" t="s">
        <v>123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108</v>
      </c>
      <c r="BD173" s="56">
        <v>0</v>
      </c>
    </row>
    <row r="174" spans="1:56" ht="27.75" customHeight="1" x14ac:dyDescent="0.55000000000000004">
      <c r="A174" s="3">
        <v>45768</v>
      </c>
      <c r="B174" s="14" t="s">
        <v>407</v>
      </c>
      <c r="C174" s="9" t="s">
        <v>160</v>
      </c>
      <c r="D174" s="13" t="s">
        <v>161</v>
      </c>
      <c r="E174" s="9">
        <v>28</v>
      </c>
      <c r="F174" s="9">
        <v>41</v>
      </c>
      <c r="G174" s="9" t="s">
        <v>60</v>
      </c>
      <c r="H174" s="9">
        <v>0</v>
      </c>
      <c r="I174" s="9">
        <v>120</v>
      </c>
      <c r="J174" s="9" t="s">
        <v>78</v>
      </c>
      <c r="K174" s="9">
        <v>3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45793</v>
      </c>
      <c r="U174" s="11">
        <v>50000</v>
      </c>
      <c r="V174" s="10">
        <v>50339</v>
      </c>
      <c r="W174" s="10">
        <v>0</v>
      </c>
      <c r="X174" s="10">
        <v>52983</v>
      </c>
      <c r="Y174" s="10">
        <v>0</v>
      </c>
      <c r="Z174" s="9" t="s">
        <v>134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120</v>
      </c>
      <c r="AH174" s="1" t="s">
        <v>162</v>
      </c>
      <c r="AI174" s="1">
        <v>2</v>
      </c>
      <c r="AJ174" s="3">
        <v>45793</v>
      </c>
      <c r="AK174" s="3">
        <v>0</v>
      </c>
      <c r="AL174" s="3">
        <v>45784</v>
      </c>
      <c r="AM174" s="3">
        <v>45791</v>
      </c>
      <c r="AN174" s="3">
        <v>0</v>
      </c>
      <c r="AO174" s="3">
        <v>45792</v>
      </c>
      <c r="AP174" s="3">
        <v>45788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0</v>
      </c>
    </row>
    <row r="175" spans="1:56" ht="27.75" customHeight="1" x14ac:dyDescent="0.55000000000000004">
      <c r="A175" s="3" t="s">
        <v>142</v>
      </c>
      <c r="B175" s="14" t="s">
        <v>142</v>
      </c>
      <c r="C175" s="9" t="s">
        <v>112</v>
      </c>
      <c r="D175" s="13" t="s">
        <v>59</v>
      </c>
      <c r="E175" s="9">
        <v>28</v>
      </c>
      <c r="F175" s="9">
        <v>47</v>
      </c>
      <c r="G175" s="9" t="s">
        <v>60</v>
      </c>
      <c r="H175" s="9" t="s">
        <v>66</v>
      </c>
      <c r="I175" s="9">
        <v>180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113</v>
      </c>
      <c r="T175" s="12">
        <v>45807</v>
      </c>
      <c r="U175" s="11">
        <v>10000</v>
      </c>
      <c r="V175" s="10">
        <v>0</v>
      </c>
      <c r="W175" s="10">
        <v>10000</v>
      </c>
      <c r="X175" s="10">
        <v>0</v>
      </c>
      <c r="Y175" s="10">
        <v>0</v>
      </c>
      <c r="Z175" s="9" t="s">
        <v>134</v>
      </c>
      <c r="AA175" s="8">
        <v>13550.900000000001</v>
      </c>
      <c r="AB175" s="8">
        <v>13550.900000000001</v>
      </c>
      <c r="AC175" s="8">
        <v>0</v>
      </c>
      <c r="AD175" s="8">
        <v>0</v>
      </c>
      <c r="AE175" s="8">
        <v>13550.900000000001</v>
      </c>
      <c r="AF175" s="8">
        <v>0</v>
      </c>
      <c r="AG175" s="1">
        <v>0</v>
      </c>
      <c r="AH175" s="1" t="s">
        <v>77</v>
      </c>
      <c r="AI175" s="1">
        <v>1</v>
      </c>
      <c r="AJ175" s="3">
        <v>45807</v>
      </c>
      <c r="AK175" s="3">
        <v>0</v>
      </c>
      <c r="AL175" s="3">
        <v>0</v>
      </c>
      <c r="AM175" s="3">
        <v>0</v>
      </c>
      <c r="AN175" s="3">
        <v>0</v>
      </c>
      <c r="AO175" s="3">
        <v>45806</v>
      </c>
      <c r="AP175" s="3">
        <v>45802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0</v>
      </c>
    </row>
    <row r="176" spans="1:56" ht="27.75" customHeight="1" x14ac:dyDescent="0.55000000000000004">
      <c r="A176" s="3">
        <v>0</v>
      </c>
      <c r="B176" s="14">
        <v>0</v>
      </c>
      <c r="C176" s="9">
        <v>0</v>
      </c>
      <c r="D176" s="13">
        <v>0</v>
      </c>
      <c r="E176" s="9">
        <v>28</v>
      </c>
      <c r="F176" s="9">
        <v>43</v>
      </c>
      <c r="G176" s="9">
        <v>0</v>
      </c>
      <c r="H176" s="9">
        <v>0</v>
      </c>
      <c r="I176" s="9">
        <v>130</v>
      </c>
      <c r="J176" s="9" t="s">
        <v>57</v>
      </c>
      <c r="K176" s="9">
        <v>3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134</v>
      </c>
      <c r="AA176" s="8">
        <v>13550.900000000001</v>
      </c>
      <c r="AB176" s="8">
        <v>13550.900000000001</v>
      </c>
      <c r="AC176" s="8">
        <v>0</v>
      </c>
      <c r="AD176" s="8">
        <v>0</v>
      </c>
      <c r="AE176" s="8">
        <v>13550.900000000001</v>
      </c>
      <c r="AF176" s="8" t="s">
        <v>58</v>
      </c>
      <c r="AG176" s="1">
        <v>0</v>
      </c>
      <c r="AH176" s="1">
        <v>0</v>
      </c>
      <c r="AI176" s="1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163</v>
      </c>
      <c r="BD176" s="56">
        <v>0</v>
      </c>
    </row>
  </sheetData>
  <autoFilter ref="A5:BD17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6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DAF8-9AF5-44B2-8A22-1EB089460F80}">
  <sheetPr filterMode="1">
    <tabColor rgb="FFFFFF00"/>
  </sheetPr>
  <dimension ref="A1:BD190"/>
  <sheetViews>
    <sheetView zoomScale="80" zoomScaleNormal="80" workbookViewId="0">
      <selection activeCell="X106" sqref="X106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45792</v>
      </c>
      <c r="E3" s="61" t="s">
        <v>52</v>
      </c>
      <c r="F3" s="61"/>
      <c r="G3" s="62">
        <v>9.2200000000000006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90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hidden="1" customHeight="1" x14ac:dyDescent="0.55000000000000004">
      <c r="A6" s="3" t="s">
        <v>142</v>
      </c>
      <c r="B6" s="14" t="s">
        <v>142</v>
      </c>
      <c r="C6" s="9" t="s">
        <v>273</v>
      </c>
      <c r="D6" s="13" t="s">
        <v>274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275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121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7.75" hidden="1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275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120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136</v>
      </c>
      <c r="BD7" s="56">
        <v>0</v>
      </c>
    </row>
    <row r="8" spans="1:56" ht="27.75" hidden="1" customHeight="1" x14ac:dyDescent="0.55000000000000004">
      <c r="A8" s="3">
        <v>45789</v>
      </c>
      <c r="B8" s="14" t="s">
        <v>553</v>
      </c>
      <c r="C8" s="9" t="s">
        <v>387</v>
      </c>
      <c r="D8" s="13" t="s">
        <v>537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45803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323</v>
      </c>
      <c r="AA8" s="8">
        <v>7404.0999999999995</v>
      </c>
      <c r="AB8" s="8">
        <v>5246</v>
      </c>
      <c r="AC8" s="8">
        <v>2158.0999999999995</v>
      </c>
      <c r="AD8" s="8">
        <v>0</v>
      </c>
      <c r="AE8" s="8">
        <v>0</v>
      </c>
      <c r="AF8" s="8">
        <v>0</v>
      </c>
      <c r="AG8" s="1" t="s">
        <v>121</v>
      </c>
      <c r="AH8" s="1" t="s">
        <v>74</v>
      </c>
      <c r="AI8" s="1">
        <v>2</v>
      </c>
      <c r="AJ8" s="3">
        <v>45803</v>
      </c>
      <c r="AK8" s="3">
        <v>0</v>
      </c>
      <c r="AL8" s="3">
        <v>45794</v>
      </c>
      <c r="AM8" s="3">
        <v>45801</v>
      </c>
      <c r="AN8" s="3">
        <v>45802</v>
      </c>
      <c r="AO8" s="3">
        <v>45802</v>
      </c>
      <c r="AP8" s="3">
        <v>45798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324</v>
      </c>
      <c r="BD8" s="56">
        <v>128.45011199999996</v>
      </c>
    </row>
    <row r="9" spans="1:56" ht="27.75" hidden="1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323</v>
      </c>
      <c r="AA9" s="8">
        <v>7404.0999999999995</v>
      </c>
      <c r="AB9" s="8">
        <v>5246</v>
      </c>
      <c r="AC9" s="8">
        <v>2158.0999999999995</v>
      </c>
      <c r="AD9" s="8">
        <v>0</v>
      </c>
      <c r="AE9" s="8">
        <v>0</v>
      </c>
      <c r="AF9" s="8" t="s">
        <v>58</v>
      </c>
      <c r="AG9" s="1" t="s">
        <v>120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325</v>
      </c>
      <c r="BD9" s="56">
        <v>0</v>
      </c>
    </row>
    <row r="10" spans="1:56" ht="27.75" hidden="1" customHeight="1" x14ac:dyDescent="0.55000000000000004">
      <c r="A10" s="3" t="s">
        <v>142</v>
      </c>
      <c r="B10" s="14" t="s">
        <v>142</v>
      </c>
      <c r="C10" s="9" t="s">
        <v>231</v>
      </c>
      <c r="D10" s="13" t="s">
        <v>284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140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120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474.76472000000001</v>
      </c>
    </row>
    <row r="11" spans="1:56" ht="27.75" hidden="1" customHeight="1" x14ac:dyDescent="0.55000000000000004">
      <c r="A11" s="3">
        <v>0</v>
      </c>
      <c r="B11" s="14">
        <v>0</v>
      </c>
      <c r="C11" s="9" t="s">
        <v>215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140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hidden="1" customHeight="1" x14ac:dyDescent="0.55000000000000004">
      <c r="A12" s="3">
        <v>45784</v>
      </c>
      <c r="B12" s="14" t="s">
        <v>554</v>
      </c>
      <c r="C12" s="9" t="s">
        <v>166</v>
      </c>
      <c r="D12" s="13" t="s">
        <v>493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45799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144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>
        <v>0</v>
      </c>
      <c r="AG12" s="1" t="s">
        <v>61</v>
      </c>
      <c r="AH12" s="1" t="s">
        <v>75</v>
      </c>
      <c r="AI12" s="1">
        <v>4</v>
      </c>
      <c r="AJ12" s="3">
        <v>45799</v>
      </c>
      <c r="AK12" s="3">
        <v>45795</v>
      </c>
      <c r="AL12" s="3">
        <v>45788</v>
      </c>
      <c r="AM12" s="3">
        <v>45796</v>
      </c>
      <c r="AN12" s="3">
        <v>45797</v>
      </c>
      <c r="AO12" s="3">
        <v>45798</v>
      </c>
      <c r="AP12" s="3">
        <v>45794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hidden="1" customHeight="1" x14ac:dyDescent="0.55000000000000004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144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58</v>
      </c>
      <c r="AG13" s="1" t="s">
        <v>121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145</v>
      </c>
      <c r="BD13" s="56">
        <v>0</v>
      </c>
    </row>
    <row r="14" spans="1:56" ht="27.75" hidden="1" customHeight="1" x14ac:dyDescent="0.55000000000000004">
      <c r="A14" s="3">
        <v>45769</v>
      </c>
      <c r="B14" s="14" t="s">
        <v>408</v>
      </c>
      <c r="C14" s="9" t="s">
        <v>280</v>
      </c>
      <c r="D14" s="13" t="s">
        <v>191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333.05739839999995</v>
      </c>
      <c r="Q14" s="10">
        <v>0</v>
      </c>
      <c r="R14" s="10">
        <v>333.05739839999995</v>
      </c>
      <c r="S14" s="9" t="s">
        <v>130</v>
      </c>
      <c r="T14" s="12">
        <v>45792</v>
      </c>
      <c r="U14" s="11">
        <v>19000</v>
      </c>
      <c r="V14" s="10">
        <v>9000</v>
      </c>
      <c r="W14" s="10">
        <v>10000</v>
      </c>
      <c r="X14" s="10">
        <v>20200</v>
      </c>
      <c r="Y14" s="10">
        <v>0</v>
      </c>
      <c r="Z14" s="9" t="s">
        <v>164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121</v>
      </c>
      <c r="AH14" s="1" t="s">
        <v>72</v>
      </c>
      <c r="AI14" s="1">
        <v>3</v>
      </c>
      <c r="AJ14" s="3">
        <v>45792</v>
      </c>
      <c r="AK14" s="3">
        <v>0</v>
      </c>
      <c r="AL14" s="3">
        <v>45782</v>
      </c>
      <c r="AM14" s="3">
        <v>45789</v>
      </c>
      <c r="AN14" s="3">
        <v>45790</v>
      </c>
      <c r="AO14" s="3">
        <v>45790</v>
      </c>
      <c r="AP14" s="3">
        <v>45787</v>
      </c>
      <c r="AQ14" s="3">
        <v>45791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hidden="1" customHeight="1" x14ac:dyDescent="0.55000000000000004">
      <c r="A15" s="3" t="s">
        <v>142</v>
      </c>
      <c r="B15" s="14" t="s">
        <v>142</v>
      </c>
      <c r="C15" s="9" t="s">
        <v>285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45807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164</v>
      </c>
      <c r="AA15" s="8">
        <v>26403.3</v>
      </c>
      <c r="AB15" s="8">
        <v>26403.3</v>
      </c>
      <c r="AC15" s="8">
        <v>0</v>
      </c>
      <c r="AD15" s="8">
        <v>0</v>
      </c>
      <c r="AE15" s="8">
        <v>0</v>
      </c>
      <c r="AF15" s="8">
        <v>0</v>
      </c>
      <c r="AG15" s="1" t="s">
        <v>121</v>
      </c>
      <c r="AH15" s="1" t="s">
        <v>74</v>
      </c>
      <c r="AI15" s="1">
        <v>2</v>
      </c>
      <c r="AJ15" s="3">
        <v>45807</v>
      </c>
      <c r="AK15" s="3">
        <v>0</v>
      </c>
      <c r="AL15" s="3">
        <v>45798</v>
      </c>
      <c r="AM15" s="3">
        <v>45805</v>
      </c>
      <c r="AN15" s="3">
        <v>45806</v>
      </c>
      <c r="AO15" s="3">
        <v>45806</v>
      </c>
      <c r="AP15" s="3">
        <v>45802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hidden="1" customHeight="1" x14ac:dyDescent="0.55000000000000004">
      <c r="A16" s="3" t="s">
        <v>142</v>
      </c>
      <c r="B16" s="14" t="s">
        <v>142</v>
      </c>
      <c r="C16" s="9" t="s">
        <v>429</v>
      </c>
      <c r="D16" s="13" t="s">
        <v>430</v>
      </c>
      <c r="E16" s="9">
        <v>19</v>
      </c>
      <c r="F16" s="9">
        <v>34</v>
      </c>
      <c r="G16" s="9" t="s">
        <v>60</v>
      </c>
      <c r="H16" s="9">
        <v>0</v>
      </c>
      <c r="I16" s="9">
        <v>68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45807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164</v>
      </c>
      <c r="AA16" s="8">
        <v>4959.3500000000004</v>
      </c>
      <c r="AB16" s="8">
        <v>4959.3500000000004</v>
      </c>
      <c r="AC16" s="8">
        <v>0</v>
      </c>
      <c r="AD16" s="8">
        <v>0</v>
      </c>
      <c r="AE16" s="8">
        <v>0</v>
      </c>
      <c r="AF16" s="8">
        <v>0</v>
      </c>
      <c r="AG16" s="1" t="s">
        <v>121</v>
      </c>
      <c r="AH16" s="1" t="s">
        <v>74</v>
      </c>
      <c r="AI16" s="1">
        <v>2</v>
      </c>
      <c r="AJ16" s="3">
        <v>45807</v>
      </c>
      <c r="AK16" s="3">
        <v>0</v>
      </c>
      <c r="AL16" s="3">
        <v>45798</v>
      </c>
      <c r="AM16" s="3">
        <v>45805</v>
      </c>
      <c r="AN16" s="3">
        <v>45806</v>
      </c>
      <c r="AO16" s="3">
        <v>45806</v>
      </c>
      <c r="AP16" s="3">
        <v>45802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hidden="1" customHeight="1" x14ac:dyDescent="0.55000000000000004">
      <c r="A17" s="3" t="s">
        <v>142</v>
      </c>
      <c r="B17" s="14" t="s">
        <v>142</v>
      </c>
      <c r="C17" s="9" t="s">
        <v>220</v>
      </c>
      <c r="D17" s="13" t="s">
        <v>221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93</v>
      </c>
      <c r="M17" s="10">
        <v>20</v>
      </c>
      <c r="N17" s="9">
        <v>35</v>
      </c>
      <c r="O17" s="9">
        <v>40</v>
      </c>
      <c r="P17" s="10">
        <v>172.69642879999998</v>
      </c>
      <c r="Q17" s="10">
        <v>0</v>
      </c>
      <c r="R17" s="10">
        <v>172.69642879999998</v>
      </c>
      <c r="S17" s="9" t="s">
        <v>67</v>
      </c>
      <c r="T17" s="12">
        <v>45807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164</v>
      </c>
      <c r="AA17" s="8">
        <v>9359.9000000000015</v>
      </c>
      <c r="AB17" s="8">
        <v>0</v>
      </c>
      <c r="AC17" s="8">
        <v>9359.9000000000015</v>
      </c>
      <c r="AD17" s="8">
        <v>0</v>
      </c>
      <c r="AE17" s="8">
        <v>0</v>
      </c>
      <c r="AF17" s="8">
        <v>0</v>
      </c>
      <c r="AG17" s="1" t="s">
        <v>120</v>
      </c>
      <c r="AH17" s="1" t="s">
        <v>72</v>
      </c>
      <c r="AI17" s="1">
        <v>3</v>
      </c>
      <c r="AJ17" s="3">
        <v>45807</v>
      </c>
      <c r="AK17" s="3">
        <v>0</v>
      </c>
      <c r="AL17" s="3">
        <v>45797</v>
      </c>
      <c r="AM17" s="3">
        <v>45804</v>
      </c>
      <c r="AN17" s="3">
        <v>45805</v>
      </c>
      <c r="AO17" s="3">
        <v>45805</v>
      </c>
      <c r="AP17" s="3">
        <v>45802</v>
      </c>
      <c r="AQ17" s="3">
        <v>45806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679.73673777777788</v>
      </c>
    </row>
    <row r="18" spans="1:56" ht="27.75" hidden="1" customHeight="1" x14ac:dyDescent="0.55000000000000004">
      <c r="A18" s="3" t="s">
        <v>142</v>
      </c>
      <c r="B18" s="14" t="s">
        <v>142</v>
      </c>
      <c r="C18" s="9" t="s">
        <v>143</v>
      </c>
      <c r="D18" s="13" t="s">
        <v>131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45838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164</v>
      </c>
      <c r="AA18" s="8">
        <v>88010.999999999985</v>
      </c>
      <c r="AB18" s="8">
        <v>0</v>
      </c>
      <c r="AC18" s="8">
        <v>88010.999999999985</v>
      </c>
      <c r="AD18" s="8">
        <v>0</v>
      </c>
      <c r="AE18" s="8">
        <v>0</v>
      </c>
      <c r="AF18" s="8">
        <v>0</v>
      </c>
      <c r="AG18" s="1" t="s">
        <v>123</v>
      </c>
      <c r="AH18" s="1" t="s">
        <v>74</v>
      </c>
      <c r="AI18" s="1">
        <v>2</v>
      </c>
      <c r="AJ18" s="3">
        <v>45838</v>
      </c>
      <c r="AK18" s="3">
        <v>0</v>
      </c>
      <c r="AL18" s="3">
        <v>45829</v>
      </c>
      <c r="AM18" s="3">
        <v>45836</v>
      </c>
      <c r="AN18" s="3">
        <v>45837</v>
      </c>
      <c r="AO18" s="3">
        <v>45837</v>
      </c>
      <c r="AP18" s="3">
        <v>45833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6391.5543999999991</v>
      </c>
    </row>
    <row r="19" spans="1:56" ht="27.75" hidden="1" customHeight="1" x14ac:dyDescent="0.55000000000000004">
      <c r="A19" s="3" t="s">
        <v>142</v>
      </c>
      <c r="B19" s="14" t="s">
        <v>142</v>
      </c>
      <c r="C19" s="9" t="s">
        <v>143</v>
      </c>
      <c r="D19" s="13" t="s">
        <v>213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60000</v>
      </c>
      <c r="V19" s="10">
        <v>0</v>
      </c>
      <c r="W19" s="10">
        <v>60000</v>
      </c>
      <c r="X19" s="10">
        <v>0</v>
      </c>
      <c r="Y19" s="10">
        <v>63000</v>
      </c>
      <c r="Z19" s="9" t="s">
        <v>164</v>
      </c>
      <c r="AA19" s="8">
        <v>52806.6</v>
      </c>
      <c r="AB19" s="8">
        <v>0</v>
      </c>
      <c r="AC19" s="8">
        <v>52806.6</v>
      </c>
      <c r="AD19" s="8">
        <v>0</v>
      </c>
      <c r="AE19" s="8">
        <v>0</v>
      </c>
      <c r="AF19" s="8">
        <v>0</v>
      </c>
      <c r="AG19" s="1" t="s">
        <v>122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3834.93264</v>
      </c>
    </row>
    <row r="20" spans="1:56" ht="27.75" hidden="1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164</v>
      </c>
      <c r="AA20" s="8">
        <v>181540.15</v>
      </c>
      <c r="AB20" s="8">
        <v>31362.65</v>
      </c>
      <c r="AC20" s="8">
        <v>150177.5</v>
      </c>
      <c r="AD20" s="8">
        <v>0</v>
      </c>
      <c r="AE20" s="8">
        <v>0</v>
      </c>
      <c r="AF20" s="8" t="s">
        <v>58</v>
      </c>
      <c r="AG20" s="1" t="s">
        <v>122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hidden="1" customHeight="1" x14ac:dyDescent="0.55000000000000004">
      <c r="A21" s="3">
        <v>45784</v>
      </c>
      <c r="B21" s="14" t="s">
        <v>481</v>
      </c>
      <c r="C21" s="9" t="s">
        <v>73</v>
      </c>
      <c r="D21" s="13" t="s">
        <v>59</v>
      </c>
      <c r="E21" s="9">
        <v>19</v>
      </c>
      <c r="F21" s="9">
        <v>36</v>
      </c>
      <c r="G21" s="9" t="s">
        <v>60</v>
      </c>
      <c r="H21" s="9">
        <v>0</v>
      </c>
      <c r="I21" s="9">
        <v>75</v>
      </c>
      <c r="J21" s="9" t="s">
        <v>78</v>
      </c>
      <c r="K21" s="9">
        <v>5</v>
      </c>
      <c r="L21" s="9" t="s">
        <v>93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151</v>
      </c>
      <c r="T21" s="12">
        <v>45793</v>
      </c>
      <c r="U21" s="11">
        <v>5000</v>
      </c>
      <c r="V21" s="10">
        <v>0</v>
      </c>
      <c r="W21" s="10">
        <v>5000</v>
      </c>
      <c r="X21" s="10">
        <v>0</v>
      </c>
      <c r="Y21" s="10">
        <v>0</v>
      </c>
      <c r="Z21" s="9" t="s">
        <v>168</v>
      </c>
      <c r="AA21" s="8">
        <v>5238.75</v>
      </c>
      <c r="AB21" s="8">
        <v>5238.75</v>
      </c>
      <c r="AC21" s="8">
        <v>0</v>
      </c>
      <c r="AD21" s="8">
        <v>0</v>
      </c>
      <c r="AE21" s="8">
        <v>0</v>
      </c>
      <c r="AF21" s="8" t="s">
        <v>482</v>
      </c>
      <c r="AG21" s="1" t="s">
        <v>122</v>
      </c>
      <c r="AH21" s="1" t="s">
        <v>77</v>
      </c>
      <c r="AI21" s="1">
        <v>1</v>
      </c>
      <c r="AJ21" s="3">
        <v>45793</v>
      </c>
      <c r="AK21" s="3">
        <v>0</v>
      </c>
      <c r="AL21" s="3">
        <v>0</v>
      </c>
      <c r="AM21" s="3">
        <v>0</v>
      </c>
      <c r="AN21" s="3">
        <v>0</v>
      </c>
      <c r="AO21" s="3">
        <v>45792</v>
      </c>
      <c r="AP21" s="3">
        <v>45788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7.75" hidden="1" customHeight="1" x14ac:dyDescent="0.55000000000000004">
      <c r="A22" s="3">
        <v>45784</v>
      </c>
      <c r="B22" s="14" t="s">
        <v>476</v>
      </c>
      <c r="C22" s="9" t="s">
        <v>73</v>
      </c>
      <c r="D22" s="13" t="s">
        <v>196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151</v>
      </c>
      <c r="T22" s="12">
        <v>45793</v>
      </c>
      <c r="U22" s="11">
        <v>5000</v>
      </c>
      <c r="V22" s="10">
        <v>0</v>
      </c>
      <c r="W22" s="10">
        <v>5000</v>
      </c>
      <c r="X22" s="10">
        <v>5200</v>
      </c>
      <c r="Y22" s="10">
        <v>0</v>
      </c>
      <c r="Z22" s="9" t="s">
        <v>168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482</v>
      </c>
      <c r="AG22" s="1" t="s">
        <v>122</v>
      </c>
      <c r="AH22" s="1" t="s">
        <v>74</v>
      </c>
      <c r="AI22" s="1">
        <v>2</v>
      </c>
      <c r="AJ22" s="3">
        <v>45793</v>
      </c>
      <c r="AK22" s="3">
        <v>0</v>
      </c>
      <c r="AL22" s="3">
        <v>45784</v>
      </c>
      <c r="AM22" s="3">
        <v>45791</v>
      </c>
      <c r="AN22" s="3">
        <v>45792</v>
      </c>
      <c r="AO22" s="3">
        <v>45792</v>
      </c>
      <c r="AP22" s="3">
        <v>45788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7.75" hidden="1" customHeight="1" x14ac:dyDescent="0.55000000000000004">
      <c r="A23" s="3">
        <v>45784</v>
      </c>
      <c r="B23" s="14" t="s">
        <v>479</v>
      </c>
      <c r="C23" s="9" t="s">
        <v>73</v>
      </c>
      <c r="D23" s="13" t="s">
        <v>483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151</v>
      </c>
      <c r="T23" s="12">
        <v>45793</v>
      </c>
      <c r="U23" s="11">
        <v>5000</v>
      </c>
      <c r="V23" s="10">
        <v>0</v>
      </c>
      <c r="W23" s="10">
        <v>5000</v>
      </c>
      <c r="X23" s="10">
        <v>5484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482</v>
      </c>
      <c r="AG23" s="1" t="s">
        <v>122</v>
      </c>
      <c r="AH23" s="1" t="s">
        <v>74</v>
      </c>
      <c r="AI23" s="1">
        <v>2</v>
      </c>
      <c r="AJ23" s="3">
        <v>45793</v>
      </c>
      <c r="AK23" s="3">
        <v>0</v>
      </c>
      <c r="AL23" s="3">
        <v>45784</v>
      </c>
      <c r="AM23" s="3">
        <v>45791</v>
      </c>
      <c r="AN23" s="3">
        <v>45792</v>
      </c>
      <c r="AO23" s="3">
        <v>45792</v>
      </c>
      <c r="AP23" s="3">
        <v>45788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7.75" hidden="1" customHeight="1" x14ac:dyDescent="0.55000000000000004">
      <c r="A24" s="3">
        <v>45784</v>
      </c>
      <c r="B24" s="14" t="s">
        <v>479</v>
      </c>
      <c r="C24" s="9" t="s">
        <v>73</v>
      </c>
      <c r="D24" s="13" t="s">
        <v>192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151</v>
      </c>
      <c r="T24" s="12">
        <v>45793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482</v>
      </c>
      <c r="AG24" s="1" t="s">
        <v>122</v>
      </c>
      <c r="AH24" s="1" t="s">
        <v>74</v>
      </c>
      <c r="AI24" s="1">
        <v>2</v>
      </c>
      <c r="AJ24" s="3">
        <v>45793</v>
      </c>
      <c r="AK24" s="3">
        <v>0</v>
      </c>
      <c r="AL24" s="3">
        <v>45784</v>
      </c>
      <c r="AM24" s="3">
        <v>45791</v>
      </c>
      <c r="AN24" s="3">
        <v>45792</v>
      </c>
      <c r="AO24" s="3">
        <v>45792</v>
      </c>
      <c r="AP24" s="3">
        <v>45788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7.75" hidden="1" customHeight="1" x14ac:dyDescent="0.55000000000000004">
      <c r="A25" s="3">
        <v>45784</v>
      </c>
      <c r="B25" s="14" t="s">
        <v>479</v>
      </c>
      <c r="C25" s="9" t="s">
        <v>73</v>
      </c>
      <c r="D25" s="13" t="s">
        <v>226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151</v>
      </c>
      <c r="T25" s="12">
        <v>45793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482</v>
      </c>
      <c r="AG25" s="1" t="s">
        <v>123</v>
      </c>
      <c r="AH25" s="1" t="s">
        <v>74</v>
      </c>
      <c r="AI25" s="1">
        <v>2</v>
      </c>
      <c r="AJ25" s="3">
        <v>45793</v>
      </c>
      <c r="AK25" s="3">
        <v>0</v>
      </c>
      <c r="AL25" s="3">
        <v>45784</v>
      </c>
      <c r="AM25" s="3">
        <v>45791</v>
      </c>
      <c r="AN25" s="3">
        <v>45792</v>
      </c>
      <c r="AO25" s="3">
        <v>45792</v>
      </c>
      <c r="AP25" s="3">
        <v>45788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7.75" hidden="1" customHeight="1" x14ac:dyDescent="0.55000000000000004">
      <c r="A26" s="3">
        <v>45784</v>
      </c>
      <c r="B26" s="14" t="s">
        <v>466</v>
      </c>
      <c r="C26" s="9" t="s">
        <v>73</v>
      </c>
      <c r="D26" s="13" t="s">
        <v>336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151</v>
      </c>
      <c r="T26" s="12">
        <v>45797</v>
      </c>
      <c r="U26" s="11">
        <v>5000</v>
      </c>
      <c r="V26" s="10">
        <v>0</v>
      </c>
      <c r="W26" s="10">
        <v>5000</v>
      </c>
      <c r="X26" s="10">
        <v>5300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467</v>
      </c>
      <c r="AG26" s="1" t="s">
        <v>121</v>
      </c>
      <c r="AH26" s="1" t="s">
        <v>74</v>
      </c>
      <c r="AI26" s="1">
        <v>2</v>
      </c>
      <c r="AJ26" s="3">
        <v>45797</v>
      </c>
      <c r="AK26" s="3">
        <v>0</v>
      </c>
      <c r="AL26" s="3">
        <v>45788</v>
      </c>
      <c r="AM26" s="3">
        <v>45795</v>
      </c>
      <c r="AN26" s="3">
        <v>45796</v>
      </c>
      <c r="AO26" s="3">
        <v>45796</v>
      </c>
      <c r="AP26" s="3">
        <v>45792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7.75" hidden="1" customHeight="1" x14ac:dyDescent="0.55000000000000004">
      <c r="A27" s="3">
        <v>45784</v>
      </c>
      <c r="B27" s="14" t="s">
        <v>466</v>
      </c>
      <c r="C27" s="9" t="s">
        <v>73</v>
      </c>
      <c r="D27" s="13" t="s">
        <v>353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151</v>
      </c>
      <c r="T27" s="12">
        <v>45797</v>
      </c>
      <c r="U27" s="11">
        <v>5000</v>
      </c>
      <c r="V27" s="10">
        <v>0</v>
      </c>
      <c r="W27" s="10">
        <v>5000</v>
      </c>
      <c r="X27" s="10">
        <v>5260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467</v>
      </c>
      <c r="AG27" s="1" t="s">
        <v>121</v>
      </c>
      <c r="AH27" s="1" t="s">
        <v>74</v>
      </c>
      <c r="AI27" s="1">
        <v>2</v>
      </c>
      <c r="AJ27" s="3">
        <v>45797</v>
      </c>
      <c r="AK27" s="3">
        <v>0</v>
      </c>
      <c r="AL27" s="3">
        <v>45788</v>
      </c>
      <c r="AM27" s="3">
        <v>45795</v>
      </c>
      <c r="AN27" s="3">
        <v>45796</v>
      </c>
      <c r="AO27" s="3">
        <v>45796</v>
      </c>
      <c r="AP27" s="3">
        <v>45792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7.75" hidden="1" customHeight="1" x14ac:dyDescent="0.55000000000000004">
      <c r="A28" s="3">
        <v>45783</v>
      </c>
      <c r="B28" s="14" t="s">
        <v>468</v>
      </c>
      <c r="C28" s="9" t="s">
        <v>73</v>
      </c>
      <c r="D28" s="13" t="s">
        <v>59</v>
      </c>
      <c r="E28" s="9">
        <v>19</v>
      </c>
      <c r="F28" s="9">
        <v>36</v>
      </c>
      <c r="G28" s="9" t="s">
        <v>60</v>
      </c>
      <c r="H28" s="9">
        <v>0</v>
      </c>
      <c r="I28" s="9">
        <v>75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151</v>
      </c>
      <c r="T28" s="12">
        <v>45797</v>
      </c>
      <c r="U28" s="11">
        <v>15000</v>
      </c>
      <c r="V28" s="10">
        <v>0</v>
      </c>
      <c r="W28" s="10">
        <v>15000</v>
      </c>
      <c r="X28" s="10">
        <v>0</v>
      </c>
      <c r="Y28" s="10">
        <v>0</v>
      </c>
      <c r="Z28" s="9" t="s">
        <v>168</v>
      </c>
      <c r="AA28" s="8">
        <v>15716.250000000002</v>
      </c>
      <c r="AB28" s="8">
        <v>15716.250000000002</v>
      </c>
      <c r="AC28" s="8">
        <v>0</v>
      </c>
      <c r="AD28" s="8">
        <v>0</v>
      </c>
      <c r="AE28" s="8">
        <v>0</v>
      </c>
      <c r="AF28" s="8" t="s">
        <v>467</v>
      </c>
      <c r="AG28" s="1" t="s">
        <v>121</v>
      </c>
      <c r="AH28" s="1" t="s">
        <v>77</v>
      </c>
      <c r="AI28" s="1">
        <v>1</v>
      </c>
      <c r="AJ28" s="3">
        <v>45797</v>
      </c>
      <c r="AK28" s="3">
        <v>0</v>
      </c>
      <c r="AL28" s="3">
        <v>0</v>
      </c>
      <c r="AM28" s="3">
        <v>0</v>
      </c>
      <c r="AN28" s="3">
        <v>0</v>
      </c>
      <c r="AO28" s="3">
        <v>45796</v>
      </c>
      <c r="AP28" s="3">
        <v>45792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7.75" hidden="1" customHeight="1" x14ac:dyDescent="0.55000000000000004">
      <c r="A29" s="3">
        <v>45791</v>
      </c>
      <c r="B29" s="14" t="s">
        <v>538</v>
      </c>
      <c r="C29" s="9" t="s">
        <v>73</v>
      </c>
      <c r="D29" s="13" t="s">
        <v>539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151</v>
      </c>
      <c r="T29" s="12">
        <v>45798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168</v>
      </c>
      <c r="AA29" s="8">
        <v>4400.55</v>
      </c>
      <c r="AB29" s="8">
        <v>4400.55</v>
      </c>
      <c r="AC29" s="8">
        <v>0</v>
      </c>
      <c r="AD29" s="8">
        <v>0</v>
      </c>
      <c r="AE29" s="8">
        <v>0</v>
      </c>
      <c r="AF29" s="8" t="s">
        <v>540</v>
      </c>
      <c r="AG29" s="1" t="s">
        <v>123</v>
      </c>
      <c r="AH29" s="1" t="s">
        <v>74</v>
      </c>
      <c r="AI29" s="1">
        <v>2</v>
      </c>
      <c r="AJ29" s="3">
        <v>45798</v>
      </c>
      <c r="AK29" s="3">
        <v>0</v>
      </c>
      <c r="AL29" s="3">
        <v>45789</v>
      </c>
      <c r="AM29" s="3">
        <v>45796</v>
      </c>
      <c r="AN29" s="3">
        <v>45797</v>
      </c>
      <c r="AO29" s="3">
        <v>45797</v>
      </c>
      <c r="AP29" s="3">
        <v>45793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7.75" hidden="1" customHeight="1" x14ac:dyDescent="0.55000000000000004">
      <c r="A30" s="3">
        <v>45791</v>
      </c>
      <c r="B30" s="14" t="s">
        <v>538</v>
      </c>
      <c r="C30" s="9" t="s">
        <v>73</v>
      </c>
      <c r="D30" s="13" t="s">
        <v>541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151</v>
      </c>
      <c r="T30" s="12">
        <v>45798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168</v>
      </c>
      <c r="AA30" s="8">
        <v>8801.1</v>
      </c>
      <c r="AB30" s="8">
        <v>8801.1</v>
      </c>
      <c r="AC30" s="8">
        <v>0</v>
      </c>
      <c r="AD30" s="8">
        <v>0</v>
      </c>
      <c r="AE30" s="8">
        <v>0</v>
      </c>
      <c r="AF30" s="8" t="s">
        <v>540</v>
      </c>
      <c r="AG30" s="1" t="s">
        <v>121</v>
      </c>
      <c r="AH30" s="1" t="s">
        <v>74</v>
      </c>
      <c r="AI30" s="1">
        <v>2</v>
      </c>
      <c r="AJ30" s="3">
        <v>45798</v>
      </c>
      <c r="AK30" s="3">
        <v>0</v>
      </c>
      <c r="AL30" s="3">
        <v>45789</v>
      </c>
      <c r="AM30" s="3">
        <v>45796</v>
      </c>
      <c r="AN30" s="3">
        <v>45797</v>
      </c>
      <c r="AO30" s="3">
        <v>45797</v>
      </c>
      <c r="AP30" s="3">
        <v>45793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7.75" hidden="1" customHeight="1" x14ac:dyDescent="0.55000000000000004">
      <c r="A31" s="3">
        <v>45791</v>
      </c>
      <c r="B31" s="14" t="s">
        <v>538</v>
      </c>
      <c r="C31" s="9" t="s">
        <v>73</v>
      </c>
      <c r="D31" s="13" t="s">
        <v>195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151</v>
      </c>
      <c r="T31" s="12">
        <v>45798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168</v>
      </c>
      <c r="AA31" s="8">
        <v>8801.1</v>
      </c>
      <c r="AB31" s="8">
        <v>8801.1</v>
      </c>
      <c r="AC31" s="8">
        <v>0</v>
      </c>
      <c r="AD31" s="8">
        <v>0</v>
      </c>
      <c r="AE31" s="8">
        <v>0</v>
      </c>
      <c r="AF31" s="8" t="s">
        <v>540</v>
      </c>
      <c r="AG31" s="1" t="s">
        <v>121</v>
      </c>
      <c r="AH31" s="1" t="s">
        <v>74</v>
      </c>
      <c r="AI31" s="1">
        <v>2</v>
      </c>
      <c r="AJ31" s="3">
        <v>45798</v>
      </c>
      <c r="AK31" s="3">
        <v>0</v>
      </c>
      <c r="AL31" s="3">
        <v>45789</v>
      </c>
      <c r="AM31" s="3">
        <v>45796</v>
      </c>
      <c r="AN31" s="3">
        <v>45797</v>
      </c>
      <c r="AO31" s="3">
        <v>45797</v>
      </c>
      <c r="AP31" s="3">
        <v>45793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7.75" hidden="1" customHeight="1" x14ac:dyDescent="0.55000000000000004">
      <c r="A32" s="3">
        <v>45789</v>
      </c>
      <c r="B32" s="14" t="s">
        <v>542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151</v>
      </c>
      <c r="T32" s="12">
        <v>45800</v>
      </c>
      <c r="U32" s="11">
        <v>10000</v>
      </c>
      <c r="V32" s="10">
        <v>0</v>
      </c>
      <c r="W32" s="10">
        <v>10000</v>
      </c>
      <c r="X32" s="10">
        <v>0</v>
      </c>
      <c r="Y32" s="10">
        <v>0</v>
      </c>
      <c r="Z32" s="9" t="s">
        <v>168</v>
      </c>
      <c r="AA32" s="8">
        <v>10477.5</v>
      </c>
      <c r="AB32" s="8">
        <v>0</v>
      </c>
      <c r="AC32" s="8">
        <v>10477.5</v>
      </c>
      <c r="AD32" s="8">
        <v>0</v>
      </c>
      <c r="AE32" s="8">
        <v>0</v>
      </c>
      <c r="AF32" s="8">
        <v>0</v>
      </c>
      <c r="AG32" s="1" t="s">
        <v>122</v>
      </c>
      <c r="AH32" s="1" t="s">
        <v>77</v>
      </c>
      <c r="AI32" s="1">
        <v>1</v>
      </c>
      <c r="AJ32" s="3">
        <v>45800</v>
      </c>
      <c r="AK32" s="3">
        <v>0</v>
      </c>
      <c r="AL32" s="3">
        <v>0</v>
      </c>
      <c r="AM32" s="3">
        <v>0</v>
      </c>
      <c r="AN32" s="3">
        <v>0</v>
      </c>
      <c r="AO32" s="3">
        <v>45799</v>
      </c>
      <c r="AP32" s="3">
        <v>45795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789.21186666666665</v>
      </c>
    </row>
    <row r="33" spans="1:56" ht="27.75" hidden="1" customHeight="1" x14ac:dyDescent="0.55000000000000004">
      <c r="A33" s="3">
        <v>45791</v>
      </c>
      <c r="B33" s="14" t="s">
        <v>543</v>
      </c>
      <c r="C33" s="9" t="s">
        <v>73</v>
      </c>
      <c r="D33" s="13" t="s">
        <v>197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151</v>
      </c>
      <c r="T33" s="12">
        <v>45800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168</v>
      </c>
      <c r="AA33" s="8">
        <v>9359.9000000000015</v>
      </c>
      <c r="AB33" s="8">
        <v>0</v>
      </c>
      <c r="AC33" s="8">
        <v>9359.9000000000015</v>
      </c>
      <c r="AD33" s="8">
        <v>0</v>
      </c>
      <c r="AE33" s="8">
        <v>0</v>
      </c>
      <c r="AF33" s="8" t="s">
        <v>544</v>
      </c>
      <c r="AG33" s="1" t="s">
        <v>122</v>
      </c>
      <c r="AH33" s="1" t="s">
        <v>74</v>
      </c>
      <c r="AI33" s="1">
        <v>2</v>
      </c>
      <c r="AJ33" s="3">
        <v>45800</v>
      </c>
      <c r="AK33" s="3">
        <v>0</v>
      </c>
      <c r="AL33" s="3">
        <v>45791</v>
      </c>
      <c r="AM33" s="3">
        <v>45798</v>
      </c>
      <c r="AN33" s="3">
        <v>45799</v>
      </c>
      <c r="AO33" s="3">
        <v>45799</v>
      </c>
      <c r="AP33" s="3">
        <v>45795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705.02926755555563</v>
      </c>
    </row>
    <row r="34" spans="1:56" ht="27.75" hidden="1" customHeight="1" x14ac:dyDescent="0.55000000000000004">
      <c r="A34" s="3">
        <v>45791</v>
      </c>
      <c r="B34" s="14" t="s">
        <v>538</v>
      </c>
      <c r="C34" s="9" t="s">
        <v>73</v>
      </c>
      <c r="D34" s="13" t="s">
        <v>539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151</v>
      </c>
      <c r="T34" s="12">
        <v>45800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544</v>
      </c>
      <c r="AG34" s="1" t="s">
        <v>121</v>
      </c>
      <c r="AH34" s="1" t="s">
        <v>74</v>
      </c>
      <c r="AI34" s="1">
        <v>2</v>
      </c>
      <c r="AJ34" s="3">
        <v>45800</v>
      </c>
      <c r="AK34" s="3">
        <v>0</v>
      </c>
      <c r="AL34" s="3">
        <v>45791</v>
      </c>
      <c r="AM34" s="3">
        <v>45798</v>
      </c>
      <c r="AN34" s="3">
        <v>45799</v>
      </c>
      <c r="AO34" s="3">
        <v>45799</v>
      </c>
      <c r="AP34" s="3">
        <v>45795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331.46898400000003</v>
      </c>
    </row>
    <row r="35" spans="1:56" ht="27.75" hidden="1" customHeight="1" x14ac:dyDescent="0.55000000000000004">
      <c r="A35" s="3">
        <v>45784</v>
      </c>
      <c r="B35" s="14" t="s">
        <v>466</v>
      </c>
      <c r="C35" s="9" t="s">
        <v>73</v>
      </c>
      <c r="D35" s="13" t="s">
        <v>469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151</v>
      </c>
      <c r="T35" s="12">
        <v>45800</v>
      </c>
      <c r="U35" s="11">
        <v>5000</v>
      </c>
      <c r="V35" s="10">
        <v>0</v>
      </c>
      <c r="W35" s="10">
        <v>5000</v>
      </c>
      <c r="X35" s="10">
        <v>5300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470</v>
      </c>
      <c r="AG35" s="1" t="s">
        <v>121</v>
      </c>
      <c r="AH35" s="1" t="s">
        <v>74</v>
      </c>
      <c r="AI35" s="1">
        <v>2</v>
      </c>
      <c r="AJ35" s="3">
        <v>45800</v>
      </c>
      <c r="AK35" s="3">
        <v>0</v>
      </c>
      <c r="AL35" s="3">
        <v>45791</v>
      </c>
      <c r="AM35" s="3">
        <v>45798</v>
      </c>
      <c r="AN35" s="3">
        <v>45799</v>
      </c>
      <c r="AO35" s="3">
        <v>45799</v>
      </c>
      <c r="AP35" s="3">
        <v>45795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7.75" hidden="1" customHeight="1" x14ac:dyDescent="0.55000000000000004">
      <c r="A36" s="3">
        <v>45784</v>
      </c>
      <c r="B36" s="14" t="s">
        <v>466</v>
      </c>
      <c r="C36" s="9" t="s">
        <v>73</v>
      </c>
      <c r="D36" s="13" t="s">
        <v>195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151</v>
      </c>
      <c r="T36" s="12">
        <v>45800</v>
      </c>
      <c r="U36" s="11">
        <v>10000</v>
      </c>
      <c r="V36" s="10">
        <v>0</v>
      </c>
      <c r="W36" s="10">
        <v>10000</v>
      </c>
      <c r="X36" s="10">
        <v>10400</v>
      </c>
      <c r="Y36" s="10">
        <v>0</v>
      </c>
      <c r="Z36" s="9" t="s">
        <v>168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470</v>
      </c>
      <c r="AG36" s="1" t="s">
        <v>121</v>
      </c>
      <c r="AH36" s="1" t="s">
        <v>74</v>
      </c>
      <c r="AI36" s="1">
        <v>2</v>
      </c>
      <c r="AJ36" s="3">
        <v>45800</v>
      </c>
      <c r="AK36" s="3">
        <v>0</v>
      </c>
      <c r="AL36" s="3">
        <v>45791</v>
      </c>
      <c r="AM36" s="3">
        <v>45798</v>
      </c>
      <c r="AN36" s="3">
        <v>45799</v>
      </c>
      <c r="AO36" s="3">
        <v>45799</v>
      </c>
      <c r="AP36" s="3">
        <v>45795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7.75" hidden="1" customHeight="1" x14ac:dyDescent="0.55000000000000004">
      <c r="A37" s="3">
        <v>45784</v>
      </c>
      <c r="B37" s="14" t="s">
        <v>466</v>
      </c>
      <c r="C37" s="9" t="s">
        <v>73</v>
      </c>
      <c r="D37" s="13" t="s">
        <v>199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151</v>
      </c>
      <c r="T37" s="12">
        <v>45800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470</v>
      </c>
      <c r="AG37" s="1" t="s">
        <v>121</v>
      </c>
      <c r="AH37" s="1" t="s">
        <v>74</v>
      </c>
      <c r="AI37" s="1">
        <v>2</v>
      </c>
      <c r="AJ37" s="3">
        <v>45800</v>
      </c>
      <c r="AK37" s="3">
        <v>0</v>
      </c>
      <c r="AL37" s="3">
        <v>45791</v>
      </c>
      <c r="AM37" s="3">
        <v>45798</v>
      </c>
      <c r="AN37" s="3">
        <v>45799</v>
      </c>
      <c r="AO37" s="3">
        <v>45799</v>
      </c>
      <c r="AP37" s="3">
        <v>45795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331.46898400000003</v>
      </c>
    </row>
    <row r="38" spans="1:56" ht="27.75" hidden="1" customHeight="1" x14ac:dyDescent="0.55000000000000004">
      <c r="A38" s="3">
        <v>45784</v>
      </c>
      <c r="B38" s="14" t="s">
        <v>466</v>
      </c>
      <c r="C38" s="9" t="s">
        <v>73</v>
      </c>
      <c r="D38" s="13" t="s">
        <v>395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151</v>
      </c>
      <c r="T38" s="12">
        <v>45804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471</v>
      </c>
      <c r="AG38" s="1" t="s">
        <v>121</v>
      </c>
      <c r="AH38" s="1" t="s">
        <v>74</v>
      </c>
      <c r="AI38" s="1">
        <v>2</v>
      </c>
      <c r="AJ38" s="3">
        <v>45804</v>
      </c>
      <c r="AK38" s="3">
        <v>0</v>
      </c>
      <c r="AL38" s="3">
        <v>45795</v>
      </c>
      <c r="AM38" s="3">
        <v>45802</v>
      </c>
      <c r="AN38" s="3">
        <v>45803</v>
      </c>
      <c r="AO38" s="3">
        <v>45803</v>
      </c>
      <c r="AP38" s="3">
        <v>45799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331.46898400000003</v>
      </c>
    </row>
    <row r="39" spans="1:56" ht="27.75" hidden="1" customHeight="1" x14ac:dyDescent="0.55000000000000004">
      <c r="A39" s="3">
        <v>45784</v>
      </c>
      <c r="B39" s="14" t="s">
        <v>466</v>
      </c>
      <c r="C39" s="9" t="s">
        <v>73</v>
      </c>
      <c r="D39" s="13" t="s">
        <v>165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151</v>
      </c>
      <c r="T39" s="12">
        <v>45804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168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 t="s">
        <v>471</v>
      </c>
      <c r="AG39" s="1" t="s">
        <v>121</v>
      </c>
      <c r="AH39" s="1" t="s">
        <v>74</v>
      </c>
      <c r="AI39" s="1">
        <v>2</v>
      </c>
      <c r="AJ39" s="3">
        <v>45804</v>
      </c>
      <c r="AK39" s="3">
        <v>0</v>
      </c>
      <c r="AL39" s="3">
        <v>45795</v>
      </c>
      <c r="AM39" s="3">
        <v>45802</v>
      </c>
      <c r="AN39" s="3">
        <v>45803</v>
      </c>
      <c r="AO39" s="3">
        <v>45803</v>
      </c>
      <c r="AP39" s="3">
        <v>45799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662.93796800000007</v>
      </c>
    </row>
    <row r="40" spans="1:56" ht="27.75" hidden="1" customHeight="1" x14ac:dyDescent="0.55000000000000004">
      <c r="A40" s="3">
        <v>45784</v>
      </c>
      <c r="B40" s="14" t="s">
        <v>466</v>
      </c>
      <c r="C40" s="9" t="s">
        <v>73</v>
      </c>
      <c r="D40" s="13" t="s">
        <v>197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151</v>
      </c>
      <c r="T40" s="12">
        <v>45804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471</v>
      </c>
      <c r="AG40" s="1" t="s">
        <v>121</v>
      </c>
      <c r="AH40" s="1" t="s">
        <v>74</v>
      </c>
      <c r="AI40" s="1">
        <v>2</v>
      </c>
      <c r="AJ40" s="3">
        <v>45804</v>
      </c>
      <c r="AK40" s="3">
        <v>0</v>
      </c>
      <c r="AL40" s="3">
        <v>45795</v>
      </c>
      <c r="AM40" s="3">
        <v>45802</v>
      </c>
      <c r="AN40" s="3">
        <v>45803</v>
      </c>
      <c r="AO40" s="3">
        <v>45803</v>
      </c>
      <c r="AP40" s="3">
        <v>45799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331.46898400000003</v>
      </c>
    </row>
    <row r="41" spans="1:56" ht="27.75" hidden="1" customHeight="1" x14ac:dyDescent="0.55000000000000004">
      <c r="A41" s="3">
        <v>45784</v>
      </c>
      <c r="B41" s="14" t="s">
        <v>466</v>
      </c>
      <c r="C41" s="9" t="s">
        <v>73</v>
      </c>
      <c r="D41" s="13" t="s">
        <v>472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151</v>
      </c>
      <c r="T41" s="12">
        <v>45804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168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471</v>
      </c>
      <c r="AG41" s="1" t="s">
        <v>121</v>
      </c>
      <c r="AH41" s="1" t="s">
        <v>74</v>
      </c>
      <c r="AI41" s="1">
        <v>2</v>
      </c>
      <c r="AJ41" s="3">
        <v>45804</v>
      </c>
      <c r="AK41" s="3">
        <v>0</v>
      </c>
      <c r="AL41" s="3">
        <v>45795</v>
      </c>
      <c r="AM41" s="3">
        <v>45802</v>
      </c>
      <c r="AN41" s="3">
        <v>45803</v>
      </c>
      <c r="AO41" s="3">
        <v>45803</v>
      </c>
      <c r="AP41" s="3">
        <v>45799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331.46898400000003</v>
      </c>
    </row>
    <row r="42" spans="1:56" ht="27.75" hidden="1" customHeight="1" x14ac:dyDescent="0.55000000000000004">
      <c r="A42" s="3">
        <v>45791</v>
      </c>
      <c r="B42" s="14" t="s">
        <v>543</v>
      </c>
      <c r="C42" s="9" t="s">
        <v>73</v>
      </c>
      <c r="D42" s="13" t="s">
        <v>216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151</v>
      </c>
      <c r="T42" s="12">
        <v>45806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168</v>
      </c>
      <c r="AA42" s="8">
        <v>9359.9000000000015</v>
      </c>
      <c r="AB42" s="8">
        <v>0</v>
      </c>
      <c r="AC42" s="8">
        <v>9359.9000000000015</v>
      </c>
      <c r="AD42" s="8">
        <v>0</v>
      </c>
      <c r="AE42" s="8">
        <v>0</v>
      </c>
      <c r="AF42" s="8" t="s">
        <v>544</v>
      </c>
      <c r="AG42" s="1" t="s">
        <v>61</v>
      </c>
      <c r="AH42" s="1" t="s">
        <v>74</v>
      </c>
      <c r="AI42" s="1">
        <v>2</v>
      </c>
      <c r="AJ42" s="3">
        <v>45806</v>
      </c>
      <c r="AK42" s="3">
        <v>0</v>
      </c>
      <c r="AL42" s="3">
        <v>45797</v>
      </c>
      <c r="AM42" s="3">
        <v>45804</v>
      </c>
      <c r="AN42" s="3">
        <v>45805</v>
      </c>
      <c r="AO42" s="3">
        <v>45805</v>
      </c>
      <c r="AP42" s="3">
        <v>45801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705.02926755555563</v>
      </c>
    </row>
    <row r="43" spans="1:56" ht="27.75" hidden="1" customHeight="1" x14ac:dyDescent="0.55000000000000004">
      <c r="A43" s="3">
        <v>45791</v>
      </c>
      <c r="B43" s="14" t="s">
        <v>543</v>
      </c>
      <c r="C43" s="9" t="s">
        <v>73</v>
      </c>
      <c r="D43" s="13" t="s">
        <v>227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151</v>
      </c>
      <c r="T43" s="12">
        <v>45806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168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544</v>
      </c>
      <c r="AG43" s="1" t="s">
        <v>61</v>
      </c>
      <c r="AH43" s="1" t="s">
        <v>74</v>
      </c>
      <c r="AI43" s="1">
        <v>2</v>
      </c>
      <c r="AJ43" s="3">
        <v>45806</v>
      </c>
      <c r="AK43" s="3">
        <v>0</v>
      </c>
      <c r="AL43" s="3">
        <v>45797</v>
      </c>
      <c r="AM43" s="3">
        <v>45804</v>
      </c>
      <c r="AN43" s="3">
        <v>45805</v>
      </c>
      <c r="AO43" s="3">
        <v>45805</v>
      </c>
      <c r="AP43" s="3">
        <v>45801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705.02926755555563</v>
      </c>
    </row>
    <row r="44" spans="1:56" ht="27.75" hidden="1" customHeight="1" x14ac:dyDescent="0.55000000000000004">
      <c r="A44" s="3">
        <v>45791</v>
      </c>
      <c r="B44" s="14" t="s">
        <v>543</v>
      </c>
      <c r="C44" s="9" t="s">
        <v>73</v>
      </c>
      <c r="D44" s="13" t="s">
        <v>226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151</v>
      </c>
      <c r="T44" s="12">
        <v>45806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168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544</v>
      </c>
      <c r="AG44" s="1" t="s">
        <v>120</v>
      </c>
      <c r="AH44" s="1" t="s">
        <v>74</v>
      </c>
      <c r="AI44" s="1">
        <v>2</v>
      </c>
      <c r="AJ44" s="3">
        <v>45806</v>
      </c>
      <c r="AK44" s="3">
        <v>0</v>
      </c>
      <c r="AL44" s="3">
        <v>45797</v>
      </c>
      <c r="AM44" s="3">
        <v>45804</v>
      </c>
      <c r="AN44" s="3">
        <v>45805</v>
      </c>
      <c r="AO44" s="3">
        <v>45805</v>
      </c>
      <c r="AP44" s="3">
        <v>45801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352.51463377777782</v>
      </c>
    </row>
    <row r="45" spans="1:56" ht="27.75" hidden="1" customHeight="1" x14ac:dyDescent="0.55000000000000004">
      <c r="A45" s="3">
        <v>45791</v>
      </c>
      <c r="B45" s="14" t="s">
        <v>538</v>
      </c>
      <c r="C45" s="9" t="s">
        <v>73</v>
      </c>
      <c r="D45" s="13" t="s">
        <v>61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151</v>
      </c>
      <c r="T45" s="12">
        <v>45807</v>
      </c>
      <c r="U45" s="11">
        <v>30000</v>
      </c>
      <c r="V45" s="10">
        <v>0</v>
      </c>
      <c r="W45" s="10">
        <v>30000</v>
      </c>
      <c r="X45" s="10">
        <v>0</v>
      </c>
      <c r="Y45" s="10">
        <v>31500</v>
      </c>
      <c r="Z45" s="9" t="s">
        <v>168</v>
      </c>
      <c r="AA45" s="8">
        <v>26403.3</v>
      </c>
      <c r="AB45" s="8">
        <v>0</v>
      </c>
      <c r="AC45" s="8">
        <v>26403.3</v>
      </c>
      <c r="AD45" s="8">
        <v>0</v>
      </c>
      <c r="AE45" s="8">
        <v>0</v>
      </c>
      <c r="AF45" s="8">
        <v>0</v>
      </c>
      <c r="AG45" s="1" t="s">
        <v>124</v>
      </c>
      <c r="AH45" s="1" t="s">
        <v>74</v>
      </c>
      <c r="AI45" s="1">
        <v>2</v>
      </c>
      <c r="AJ45" s="3">
        <v>45807</v>
      </c>
      <c r="AK45" s="3">
        <v>0</v>
      </c>
      <c r="AL45" s="3">
        <v>45798</v>
      </c>
      <c r="AM45" s="3">
        <v>45805</v>
      </c>
      <c r="AN45" s="3">
        <v>45806</v>
      </c>
      <c r="AO45" s="3">
        <v>45806</v>
      </c>
      <c r="AP45" s="3">
        <v>45802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1988.8139040000001</v>
      </c>
    </row>
    <row r="46" spans="1:56" ht="27.75" hidden="1" customHeight="1" x14ac:dyDescent="0.55000000000000004">
      <c r="A46" s="3" t="s">
        <v>142</v>
      </c>
      <c r="B46" s="14" t="s">
        <v>142</v>
      </c>
      <c r="C46" s="9" t="s">
        <v>73</v>
      </c>
      <c r="D46" s="13" t="s">
        <v>61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151</v>
      </c>
      <c r="T46" s="12">
        <v>45807</v>
      </c>
      <c r="U46" s="11">
        <v>100000</v>
      </c>
      <c r="V46" s="10">
        <v>0</v>
      </c>
      <c r="W46" s="10">
        <v>100000</v>
      </c>
      <c r="X46" s="10">
        <v>0</v>
      </c>
      <c r="Y46" s="10">
        <v>105000</v>
      </c>
      <c r="Z46" s="9" t="s">
        <v>168</v>
      </c>
      <c r="AA46" s="8">
        <v>88010.999999999985</v>
      </c>
      <c r="AB46" s="8">
        <v>0</v>
      </c>
      <c r="AC46" s="8">
        <v>88010.999999999985</v>
      </c>
      <c r="AD46" s="8">
        <v>0</v>
      </c>
      <c r="AE46" s="8">
        <v>0</v>
      </c>
      <c r="AF46" s="8">
        <v>0</v>
      </c>
      <c r="AG46" s="1" t="s">
        <v>120</v>
      </c>
      <c r="AH46" s="1" t="s">
        <v>74</v>
      </c>
      <c r="AI46" s="1">
        <v>2</v>
      </c>
      <c r="AJ46" s="3">
        <v>45807</v>
      </c>
      <c r="AK46" s="3">
        <v>0</v>
      </c>
      <c r="AL46" s="3">
        <v>45798</v>
      </c>
      <c r="AM46" s="3">
        <v>45805</v>
      </c>
      <c r="AN46" s="3">
        <v>45806</v>
      </c>
      <c r="AO46" s="3">
        <v>45806</v>
      </c>
      <c r="AP46" s="3">
        <v>45802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6629.37968</v>
      </c>
    </row>
    <row r="47" spans="1:56" ht="27.75" hidden="1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63</v>
      </c>
      <c r="J47" s="9" t="s">
        <v>78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168</v>
      </c>
      <c r="AA47" s="8">
        <v>231413.05</v>
      </c>
      <c r="AB47" s="8">
        <v>42957.75</v>
      </c>
      <c r="AC47" s="8">
        <v>188455.3</v>
      </c>
      <c r="AD47" s="8">
        <v>0</v>
      </c>
      <c r="AE47" s="8">
        <v>0</v>
      </c>
      <c r="AF47" s="8" t="s">
        <v>58</v>
      </c>
      <c r="AG47" s="1" t="s">
        <v>120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170</v>
      </c>
      <c r="BD47" s="56">
        <v>0</v>
      </c>
    </row>
    <row r="48" spans="1:56" ht="27.75" hidden="1" customHeight="1" x14ac:dyDescent="0.55000000000000004">
      <c r="A48" s="3">
        <v>45782</v>
      </c>
      <c r="B48" s="14" t="s">
        <v>454</v>
      </c>
      <c r="C48" s="9" t="s">
        <v>236</v>
      </c>
      <c r="D48" s="13" t="s">
        <v>455</v>
      </c>
      <c r="E48" s="9">
        <v>19</v>
      </c>
      <c r="F48" s="9">
        <v>26</v>
      </c>
      <c r="G48" s="9" t="s">
        <v>60</v>
      </c>
      <c r="H48" s="9" t="s">
        <v>76</v>
      </c>
      <c r="I48" s="9">
        <v>70</v>
      </c>
      <c r="J48" s="9" t="s">
        <v>57</v>
      </c>
      <c r="K48" s="9">
        <v>5</v>
      </c>
      <c r="L48" s="9" t="s">
        <v>93</v>
      </c>
      <c r="M48" s="10">
        <v>20</v>
      </c>
      <c r="N48" s="9">
        <v>28</v>
      </c>
      <c r="O48" s="9">
        <v>50</v>
      </c>
      <c r="P48" s="10">
        <v>246.99043246975995</v>
      </c>
      <c r="Q48" s="10">
        <v>33</v>
      </c>
      <c r="R48" s="10">
        <v>213.99043246975995</v>
      </c>
      <c r="S48" s="9" t="s">
        <v>130</v>
      </c>
      <c r="T48" s="12">
        <v>45796</v>
      </c>
      <c r="U48" s="11">
        <v>15000</v>
      </c>
      <c r="V48" s="10">
        <v>698</v>
      </c>
      <c r="W48" s="10">
        <v>14302</v>
      </c>
      <c r="X48" s="10">
        <v>8368</v>
      </c>
      <c r="Y48" s="10">
        <v>6963.6</v>
      </c>
      <c r="Z48" s="9" t="s">
        <v>237</v>
      </c>
      <c r="AA48" s="8">
        <v>5350.4820600000003</v>
      </c>
      <c r="AB48" s="8">
        <v>5350.4820600000003</v>
      </c>
      <c r="AC48" s="8">
        <v>0</v>
      </c>
      <c r="AD48" s="8">
        <v>5350.4820600000003</v>
      </c>
      <c r="AE48" s="8">
        <v>0</v>
      </c>
      <c r="AF48" s="8">
        <v>0</v>
      </c>
      <c r="AG48" s="1" t="s">
        <v>120</v>
      </c>
      <c r="AH48" s="1" t="s">
        <v>68</v>
      </c>
      <c r="AI48" s="1">
        <v>4</v>
      </c>
      <c r="AJ48" s="3">
        <v>45796</v>
      </c>
      <c r="AK48" s="3">
        <v>45792</v>
      </c>
      <c r="AL48" s="3">
        <v>45786</v>
      </c>
      <c r="AM48" s="3">
        <v>45793</v>
      </c>
      <c r="AN48" s="3">
        <v>45794</v>
      </c>
      <c r="AO48" s="3">
        <v>45794</v>
      </c>
      <c r="AP48" s="3">
        <v>45791</v>
      </c>
      <c r="AQ48" s="3">
        <v>45795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0</v>
      </c>
    </row>
    <row r="49" spans="1:56" ht="27.75" hidden="1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56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 t="s">
        <v>96</v>
      </c>
      <c r="W49" s="10">
        <v>0</v>
      </c>
      <c r="X49" s="10">
        <v>0</v>
      </c>
      <c r="Y49" s="10">
        <v>0</v>
      </c>
      <c r="Z49" s="9" t="s">
        <v>237</v>
      </c>
      <c r="AA49" s="8">
        <v>5350.4820600000003</v>
      </c>
      <c r="AB49" s="8">
        <v>5350.4820600000003</v>
      </c>
      <c r="AC49" s="8">
        <v>0</v>
      </c>
      <c r="AD49" s="8">
        <v>5350.4820600000003</v>
      </c>
      <c r="AE49" s="8">
        <v>0</v>
      </c>
      <c r="AF49" s="8" t="s">
        <v>58</v>
      </c>
      <c r="AG49" s="1" t="s">
        <v>121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238</v>
      </c>
      <c r="BD49" s="56">
        <v>0</v>
      </c>
    </row>
    <row r="50" spans="1:56" ht="27.75" hidden="1" customHeight="1" x14ac:dyDescent="0.55000000000000004">
      <c r="A50" s="3">
        <v>45721</v>
      </c>
      <c r="B50" s="14" t="s">
        <v>298</v>
      </c>
      <c r="C50" s="9" t="s">
        <v>148</v>
      </c>
      <c r="D50" s="13" t="s">
        <v>320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 t="s">
        <v>63</v>
      </c>
      <c r="U50" s="11">
        <v>400</v>
      </c>
      <c r="V50" s="10">
        <v>268</v>
      </c>
      <c r="W50" s="10">
        <v>132</v>
      </c>
      <c r="X50" s="10">
        <v>6781</v>
      </c>
      <c r="Y50" s="10">
        <v>0</v>
      </c>
      <c r="Z50" s="9" t="s">
        <v>115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120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200</v>
      </c>
      <c r="BD50" s="56">
        <v>0</v>
      </c>
    </row>
    <row r="51" spans="1:56" ht="27.75" hidden="1" customHeight="1" x14ac:dyDescent="0.55000000000000004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115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58</v>
      </c>
      <c r="AG51" s="1" t="s">
        <v>123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201</v>
      </c>
      <c r="BD51" s="56">
        <v>0</v>
      </c>
    </row>
    <row r="52" spans="1:56" ht="27.75" hidden="1" customHeight="1" x14ac:dyDescent="0.55000000000000004">
      <c r="A52" s="3" t="s">
        <v>142</v>
      </c>
      <c r="B52" s="14" t="s">
        <v>142</v>
      </c>
      <c r="C52" s="9" t="s">
        <v>432</v>
      </c>
      <c r="D52" s="13" t="s">
        <v>433</v>
      </c>
      <c r="E52" s="9">
        <v>20</v>
      </c>
      <c r="F52" s="9">
        <v>32</v>
      </c>
      <c r="G52" s="9" t="s">
        <v>60</v>
      </c>
      <c r="H52" s="9">
        <v>0</v>
      </c>
      <c r="I52" s="9">
        <v>60</v>
      </c>
      <c r="J52" s="9" t="s">
        <v>57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45807</v>
      </c>
      <c r="U52" s="11">
        <v>20000</v>
      </c>
      <c r="V52" s="10">
        <v>0</v>
      </c>
      <c r="W52" s="10">
        <v>20000</v>
      </c>
      <c r="X52" s="10">
        <v>0</v>
      </c>
      <c r="Y52" s="10">
        <v>21000</v>
      </c>
      <c r="Z52" s="9" t="s">
        <v>147</v>
      </c>
      <c r="AA52" s="8">
        <v>18719.800000000003</v>
      </c>
      <c r="AB52" s="8">
        <v>0</v>
      </c>
      <c r="AC52" s="8">
        <v>18719.800000000003</v>
      </c>
      <c r="AD52" s="8">
        <v>0</v>
      </c>
      <c r="AE52" s="8">
        <v>0</v>
      </c>
      <c r="AF52" s="8">
        <v>0</v>
      </c>
      <c r="AG52" s="1" t="s">
        <v>120</v>
      </c>
      <c r="AH52" s="1" t="s">
        <v>74</v>
      </c>
      <c r="AI52" s="1">
        <v>2</v>
      </c>
      <c r="AJ52" s="3">
        <v>45807</v>
      </c>
      <c r="AK52" s="3">
        <v>0</v>
      </c>
      <c r="AL52" s="3">
        <v>45798</v>
      </c>
      <c r="AM52" s="3">
        <v>45805</v>
      </c>
      <c r="AN52" s="3">
        <v>45806</v>
      </c>
      <c r="AO52" s="3">
        <v>45806</v>
      </c>
      <c r="AP52" s="3">
        <v>45802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1149.1877222222222</v>
      </c>
    </row>
    <row r="53" spans="1:56" ht="27.75" hidden="1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20</v>
      </c>
      <c r="F53" s="9">
        <v>37</v>
      </c>
      <c r="G53" s="9" t="s">
        <v>60</v>
      </c>
      <c r="H53" s="9">
        <v>0</v>
      </c>
      <c r="I53" s="9">
        <v>65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147</v>
      </c>
      <c r="AA53" s="8">
        <v>18719.800000000003</v>
      </c>
      <c r="AB53" s="8">
        <v>0</v>
      </c>
      <c r="AC53" s="8">
        <v>18719.800000000003</v>
      </c>
      <c r="AD53" s="8">
        <v>0</v>
      </c>
      <c r="AE53" s="8">
        <v>0</v>
      </c>
      <c r="AF53" s="8" t="s">
        <v>58</v>
      </c>
      <c r="AG53" s="1" t="s">
        <v>122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hidden="1" customHeight="1" x14ac:dyDescent="0.55000000000000004">
      <c r="A54" s="3">
        <v>45766</v>
      </c>
      <c r="B54" s="14" t="s">
        <v>377</v>
      </c>
      <c r="C54" s="9" t="s">
        <v>86</v>
      </c>
      <c r="D54" s="13" t="s">
        <v>59</v>
      </c>
      <c r="E54" s="9">
        <v>20</v>
      </c>
      <c r="F54" s="9">
        <v>39</v>
      </c>
      <c r="G54" s="9" t="s">
        <v>60</v>
      </c>
      <c r="H54" s="9">
        <v>0</v>
      </c>
      <c r="I54" s="9">
        <v>74</v>
      </c>
      <c r="J54" s="9" t="s">
        <v>57</v>
      </c>
      <c r="K54" s="9">
        <v>3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372</v>
      </c>
      <c r="T54" s="12">
        <v>45792</v>
      </c>
      <c r="U54" s="11">
        <v>5000</v>
      </c>
      <c r="V54" s="10">
        <v>5096</v>
      </c>
      <c r="W54" s="10">
        <v>0</v>
      </c>
      <c r="X54" s="10">
        <v>0</v>
      </c>
      <c r="Y54" s="10">
        <v>0</v>
      </c>
      <c r="Z54" s="9" t="s">
        <v>79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373</v>
      </c>
      <c r="AG54" s="1" t="s">
        <v>122</v>
      </c>
      <c r="AH54" s="1" t="s">
        <v>77</v>
      </c>
      <c r="AI54" s="1">
        <v>1</v>
      </c>
      <c r="AJ54" s="3">
        <v>45792</v>
      </c>
      <c r="AK54" s="3">
        <v>0</v>
      </c>
      <c r="AL54" s="3">
        <v>0</v>
      </c>
      <c r="AM54" s="3">
        <v>0</v>
      </c>
      <c r="AN54" s="3">
        <v>0</v>
      </c>
      <c r="AO54" s="3">
        <v>45791</v>
      </c>
      <c r="AP54" s="3">
        <v>45787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hidden="1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20</v>
      </c>
      <c r="F55" s="9">
        <v>37</v>
      </c>
      <c r="G55" s="9" t="s">
        <v>60</v>
      </c>
      <c r="H55" s="9">
        <v>0</v>
      </c>
      <c r="I55" s="9">
        <v>70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79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122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hidden="1" customHeight="1" x14ac:dyDescent="0.55000000000000004">
      <c r="A56" s="3">
        <v>45766</v>
      </c>
      <c r="B56" s="14" t="s">
        <v>381</v>
      </c>
      <c r="C56" s="9" t="s">
        <v>148</v>
      </c>
      <c r="D56" s="13" t="s">
        <v>138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209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>
        <v>45792</v>
      </c>
      <c r="U56" s="11">
        <v>5200</v>
      </c>
      <c r="V56" s="10">
        <v>0</v>
      </c>
      <c r="W56" s="10">
        <v>5200</v>
      </c>
      <c r="X56" s="10">
        <v>35628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229</v>
      </c>
      <c r="AG56" s="1" t="s">
        <v>121</v>
      </c>
      <c r="AH56" s="1" t="s">
        <v>75</v>
      </c>
      <c r="AI56" s="1">
        <v>4</v>
      </c>
      <c r="AJ56" s="3">
        <v>45792</v>
      </c>
      <c r="AK56" s="3">
        <v>45788</v>
      </c>
      <c r="AL56" s="3">
        <v>45781</v>
      </c>
      <c r="AM56" s="3">
        <v>45789</v>
      </c>
      <c r="AN56" s="3">
        <v>45790</v>
      </c>
      <c r="AO56" s="3">
        <v>45791</v>
      </c>
      <c r="AP56" s="3">
        <v>45787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555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hidden="1" customHeight="1" x14ac:dyDescent="0.55000000000000004">
      <c r="A57" s="3">
        <v>45786</v>
      </c>
      <c r="B57" s="14" t="s">
        <v>529</v>
      </c>
      <c r="C57" s="9" t="s">
        <v>110</v>
      </c>
      <c r="D57" s="13" t="s">
        <v>516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45793</v>
      </c>
      <c r="U57" s="11">
        <v>3000</v>
      </c>
      <c r="V57" s="10">
        <v>0</v>
      </c>
      <c r="W57" s="10">
        <v>3000</v>
      </c>
      <c r="X57" s="10">
        <v>3335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121</v>
      </c>
      <c r="AH57" s="1" t="s">
        <v>75</v>
      </c>
      <c r="AI57" s="1">
        <v>4</v>
      </c>
      <c r="AJ57" s="3">
        <v>45793</v>
      </c>
      <c r="AK57" s="3">
        <v>45789</v>
      </c>
      <c r="AL57" s="3">
        <v>45782</v>
      </c>
      <c r="AM57" s="3">
        <v>45790</v>
      </c>
      <c r="AN57" s="3">
        <v>45791</v>
      </c>
      <c r="AO57" s="3">
        <v>45792</v>
      </c>
      <c r="AP57" s="3">
        <v>45788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hidden="1" customHeight="1" x14ac:dyDescent="0.55000000000000004">
      <c r="A58" s="3">
        <v>45756</v>
      </c>
      <c r="B58" s="14" t="s">
        <v>359</v>
      </c>
      <c r="C58" s="9" t="s">
        <v>110</v>
      </c>
      <c r="D58" s="13" t="s">
        <v>342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45793</v>
      </c>
      <c r="U58" s="11">
        <v>3000</v>
      </c>
      <c r="V58" s="10">
        <v>0</v>
      </c>
      <c r="W58" s="10">
        <v>3000</v>
      </c>
      <c r="X58" s="10">
        <v>3300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121</v>
      </c>
      <c r="AH58" s="1" t="s">
        <v>75</v>
      </c>
      <c r="AI58" s="1">
        <v>4</v>
      </c>
      <c r="AJ58" s="3">
        <v>45793</v>
      </c>
      <c r="AK58" s="3">
        <v>45789</v>
      </c>
      <c r="AL58" s="3">
        <v>45782</v>
      </c>
      <c r="AM58" s="3">
        <v>45790</v>
      </c>
      <c r="AN58" s="3">
        <v>45791</v>
      </c>
      <c r="AO58" s="3">
        <v>45792</v>
      </c>
      <c r="AP58" s="3">
        <v>45788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hidden="1" customHeight="1" x14ac:dyDescent="0.55000000000000004">
      <c r="A59" s="3">
        <v>45790</v>
      </c>
      <c r="B59" s="14" t="s">
        <v>135</v>
      </c>
      <c r="C59" s="9" t="s">
        <v>150</v>
      </c>
      <c r="D59" s="13" t="s">
        <v>546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45796</v>
      </c>
      <c r="U59" s="11">
        <v>20000</v>
      </c>
      <c r="V59" s="10">
        <v>0</v>
      </c>
      <c r="W59" s="10">
        <v>20000</v>
      </c>
      <c r="X59" s="10">
        <v>0</v>
      </c>
      <c r="Y59" s="10">
        <v>21000</v>
      </c>
      <c r="Z59" s="9" t="s">
        <v>81</v>
      </c>
      <c r="AA59" s="8">
        <v>21513.800000000003</v>
      </c>
      <c r="AB59" s="8">
        <v>21513.800000000003</v>
      </c>
      <c r="AC59" s="8">
        <v>0</v>
      </c>
      <c r="AD59" s="8">
        <v>9000</v>
      </c>
      <c r="AE59" s="8">
        <v>12513.800000000003</v>
      </c>
      <c r="AF59" s="8">
        <v>0</v>
      </c>
      <c r="AG59" s="1" t="s">
        <v>121</v>
      </c>
      <c r="AH59" s="1" t="s">
        <v>75</v>
      </c>
      <c r="AI59" s="1">
        <v>4</v>
      </c>
      <c r="AJ59" s="3">
        <v>45796</v>
      </c>
      <c r="AK59" s="3">
        <v>45792</v>
      </c>
      <c r="AL59" s="3">
        <v>45785</v>
      </c>
      <c r="AM59" s="3">
        <v>45793</v>
      </c>
      <c r="AN59" s="3">
        <v>45794</v>
      </c>
      <c r="AO59" s="3">
        <v>45795</v>
      </c>
      <c r="AP59" s="3">
        <v>45791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hidden="1" customHeight="1" x14ac:dyDescent="0.55000000000000004">
      <c r="A60" s="3">
        <v>45790</v>
      </c>
      <c r="B60" s="14" t="s">
        <v>135</v>
      </c>
      <c r="C60" s="9" t="s">
        <v>150</v>
      </c>
      <c r="D60" s="13" t="s">
        <v>547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45796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81</v>
      </c>
      <c r="AA60" s="8">
        <v>10756.900000000001</v>
      </c>
      <c r="AB60" s="8">
        <v>10756.900000000001</v>
      </c>
      <c r="AC60" s="8">
        <v>0</v>
      </c>
      <c r="AD60" s="8">
        <v>0</v>
      </c>
      <c r="AE60" s="8">
        <v>10756.900000000001</v>
      </c>
      <c r="AF60" s="8">
        <v>0</v>
      </c>
      <c r="AG60" s="1" t="s">
        <v>120</v>
      </c>
      <c r="AH60" s="1" t="s">
        <v>75</v>
      </c>
      <c r="AI60" s="1">
        <v>4</v>
      </c>
      <c r="AJ60" s="3">
        <v>45796</v>
      </c>
      <c r="AK60" s="3">
        <v>45792</v>
      </c>
      <c r="AL60" s="3">
        <v>45785</v>
      </c>
      <c r="AM60" s="3">
        <v>45793</v>
      </c>
      <c r="AN60" s="3">
        <v>45794</v>
      </c>
      <c r="AO60" s="3">
        <v>45795</v>
      </c>
      <c r="AP60" s="3">
        <v>45791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hidden="1" customHeight="1" x14ac:dyDescent="0.55000000000000004">
      <c r="A61" s="3">
        <v>45789</v>
      </c>
      <c r="B61" s="14" t="s">
        <v>556</v>
      </c>
      <c r="C61" s="9" t="s">
        <v>80</v>
      </c>
      <c r="D61" s="13" t="s">
        <v>545</v>
      </c>
      <c r="E61" s="9">
        <v>20</v>
      </c>
      <c r="F61" s="9">
        <v>37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45797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81</v>
      </c>
      <c r="AA61" s="8">
        <v>5378.4500000000007</v>
      </c>
      <c r="AB61" s="8">
        <v>5378.4500000000007</v>
      </c>
      <c r="AC61" s="8">
        <v>0</v>
      </c>
      <c r="AD61" s="8">
        <v>0</v>
      </c>
      <c r="AE61" s="8">
        <v>5378.4500000000007</v>
      </c>
      <c r="AF61" s="8">
        <v>0</v>
      </c>
      <c r="AG61" s="1" t="s">
        <v>121</v>
      </c>
      <c r="AH61" s="1" t="s">
        <v>75</v>
      </c>
      <c r="AI61" s="1">
        <v>4</v>
      </c>
      <c r="AJ61" s="3">
        <v>45797</v>
      </c>
      <c r="AK61" s="3">
        <v>45793</v>
      </c>
      <c r="AL61" s="3">
        <v>45786</v>
      </c>
      <c r="AM61" s="3">
        <v>45794</v>
      </c>
      <c r="AN61" s="3">
        <v>45795</v>
      </c>
      <c r="AO61" s="3">
        <v>45796</v>
      </c>
      <c r="AP61" s="3">
        <v>45792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hidden="1" customHeight="1" x14ac:dyDescent="0.55000000000000004">
      <c r="A62" s="3">
        <v>45785</v>
      </c>
      <c r="B62" s="14" t="s">
        <v>494</v>
      </c>
      <c r="C62" s="9" t="s">
        <v>495</v>
      </c>
      <c r="D62" s="13" t="s">
        <v>496</v>
      </c>
      <c r="E62" s="9">
        <v>20</v>
      </c>
      <c r="F62" s="9">
        <v>30</v>
      </c>
      <c r="G62" s="9" t="s">
        <v>60</v>
      </c>
      <c r="H62" s="9" t="s">
        <v>66</v>
      </c>
      <c r="I62" s="9">
        <v>80</v>
      </c>
      <c r="J62" s="9" t="s">
        <v>57</v>
      </c>
      <c r="K62" s="9">
        <v>5</v>
      </c>
      <c r="L62" s="9" t="s">
        <v>208</v>
      </c>
      <c r="M62" s="10">
        <v>21</v>
      </c>
      <c r="N62" s="9">
        <v>33</v>
      </c>
      <c r="O62" s="9">
        <v>40</v>
      </c>
      <c r="P62" s="10">
        <v>170.969464512</v>
      </c>
      <c r="Q62" s="10">
        <v>0</v>
      </c>
      <c r="R62" s="10">
        <v>170.969464512</v>
      </c>
      <c r="S62" s="9" t="s">
        <v>71</v>
      </c>
      <c r="T62" s="12">
        <v>45798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81</v>
      </c>
      <c r="AA62" s="8">
        <v>8801.1</v>
      </c>
      <c r="AB62" s="8">
        <v>8801.1</v>
      </c>
      <c r="AC62" s="8">
        <v>0</v>
      </c>
      <c r="AD62" s="8">
        <v>8801.1</v>
      </c>
      <c r="AE62" s="8">
        <v>0</v>
      </c>
      <c r="AF62" s="8">
        <v>0</v>
      </c>
      <c r="AG62" s="1" t="s">
        <v>121</v>
      </c>
      <c r="AH62" s="1" t="s">
        <v>75</v>
      </c>
      <c r="AI62" s="1">
        <v>4</v>
      </c>
      <c r="AJ62" s="3">
        <v>45798</v>
      </c>
      <c r="AK62" s="3">
        <v>45794</v>
      </c>
      <c r="AL62" s="3">
        <v>45787</v>
      </c>
      <c r="AM62" s="3">
        <v>45795</v>
      </c>
      <c r="AN62" s="3">
        <v>45796</v>
      </c>
      <c r="AO62" s="3">
        <v>45797</v>
      </c>
      <c r="AP62" s="3">
        <v>45793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hidden="1" customHeight="1" x14ac:dyDescent="0.55000000000000004">
      <c r="A63" s="3">
        <v>45720</v>
      </c>
      <c r="B63" s="14" t="s">
        <v>295</v>
      </c>
      <c r="C63" s="9" t="s">
        <v>110</v>
      </c>
      <c r="D63" s="13" t="s">
        <v>290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45798</v>
      </c>
      <c r="U63" s="11">
        <v>3000</v>
      </c>
      <c r="V63" s="10">
        <v>3047</v>
      </c>
      <c r="W63" s="10">
        <v>0</v>
      </c>
      <c r="X63" s="10">
        <v>5300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121</v>
      </c>
      <c r="AH63" s="1" t="s">
        <v>75</v>
      </c>
      <c r="AI63" s="1">
        <v>4</v>
      </c>
      <c r="AJ63" s="3">
        <v>45798</v>
      </c>
      <c r="AK63" s="3">
        <v>45794</v>
      </c>
      <c r="AL63" s="3">
        <v>45787</v>
      </c>
      <c r="AM63" s="3">
        <v>45795</v>
      </c>
      <c r="AN63" s="3">
        <v>45796</v>
      </c>
      <c r="AO63" s="3">
        <v>45797</v>
      </c>
      <c r="AP63" s="3">
        <v>45793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hidden="1" customHeight="1" x14ac:dyDescent="0.55000000000000004">
      <c r="A64" s="3">
        <v>45783</v>
      </c>
      <c r="B64" s="14" t="s">
        <v>528</v>
      </c>
      <c r="C64" s="9" t="s">
        <v>150</v>
      </c>
      <c r="D64" s="13" t="s">
        <v>456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45799</v>
      </c>
      <c r="U64" s="11">
        <v>10385</v>
      </c>
      <c r="V64" s="10">
        <v>0</v>
      </c>
      <c r="W64" s="10">
        <v>10385</v>
      </c>
      <c r="X64" s="10">
        <v>0</v>
      </c>
      <c r="Y64" s="10">
        <v>10904.25</v>
      </c>
      <c r="Z64" s="9" t="s">
        <v>81</v>
      </c>
      <c r="AA64" s="8">
        <v>11171.040650000001</v>
      </c>
      <c r="AB64" s="8">
        <v>11171.040650000001</v>
      </c>
      <c r="AC64" s="8">
        <v>0</v>
      </c>
      <c r="AD64" s="8">
        <v>0</v>
      </c>
      <c r="AE64" s="8">
        <v>11171.040650000001</v>
      </c>
      <c r="AF64" s="8">
        <v>0</v>
      </c>
      <c r="AG64" s="1" t="s">
        <v>61</v>
      </c>
      <c r="AH64" s="1" t="s">
        <v>75</v>
      </c>
      <c r="AI64" s="1">
        <v>4</v>
      </c>
      <c r="AJ64" s="3">
        <v>45799</v>
      </c>
      <c r="AK64" s="3">
        <v>45795</v>
      </c>
      <c r="AL64" s="3">
        <v>45788</v>
      </c>
      <c r="AM64" s="3">
        <v>45796</v>
      </c>
      <c r="AN64" s="3">
        <v>45797</v>
      </c>
      <c r="AO64" s="3">
        <v>45798</v>
      </c>
      <c r="AP64" s="3">
        <v>45794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hidden="1" customHeight="1" x14ac:dyDescent="0.55000000000000004">
      <c r="A65" s="3">
        <v>45790</v>
      </c>
      <c r="B65" s="14" t="s">
        <v>135</v>
      </c>
      <c r="C65" s="9" t="s">
        <v>150</v>
      </c>
      <c r="D65" s="13" t="s">
        <v>548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45799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81</v>
      </c>
      <c r="AA65" s="8">
        <v>21513.800000000003</v>
      </c>
      <c r="AB65" s="8">
        <v>10621</v>
      </c>
      <c r="AC65" s="8">
        <v>10892.800000000003</v>
      </c>
      <c r="AD65" s="8">
        <v>0</v>
      </c>
      <c r="AE65" s="8">
        <v>21513.800000000003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45799</v>
      </c>
      <c r="AK65" s="3">
        <v>45795</v>
      </c>
      <c r="AL65" s="3">
        <v>45788</v>
      </c>
      <c r="AM65" s="3">
        <v>45796</v>
      </c>
      <c r="AN65" s="3">
        <v>45797</v>
      </c>
      <c r="AO65" s="3">
        <v>45798</v>
      </c>
      <c r="AP65" s="3">
        <v>45794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823.01155555555579</v>
      </c>
    </row>
    <row r="66" spans="1:56" ht="27.75" hidden="1" customHeight="1" x14ac:dyDescent="0.55000000000000004">
      <c r="A66" s="3">
        <v>45783</v>
      </c>
      <c r="B66" s="14" t="s">
        <v>528</v>
      </c>
      <c r="C66" s="9" t="s">
        <v>150</v>
      </c>
      <c r="D66" s="13" t="s">
        <v>457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45805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81</v>
      </c>
      <c r="AA66" s="8">
        <v>5378.4500000000007</v>
      </c>
      <c r="AB66" s="8">
        <v>0</v>
      </c>
      <c r="AC66" s="8">
        <v>5378.4500000000007</v>
      </c>
      <c r="AD66" s="8">
        <v>0</v>
      </c>
      <c r="AE66" s="8">
        <v>5378.4500000000007</v>
      </c>
      <c r="AF66" s="8">
        <v>0</v>
      </c>
      <c r="AG66" s="1" t="s">
        <v>120</v>
      </c>
      <c r="AH66" s="1" t="s">
        <v>75</v>
      </c>
      <c r="AI66" s="1">
        <v>4</v>
      </c>
      <c r="AJ66" s="3">
        <v>45805</v>
      </c>
      <c r="AK66" s="3">
        <v>45801</v>
      </c>
      <c r="AL66" s="3">
        <v>45794</v>
      </c>
      <c r="AM66" s="3">
        <v>45802</v>
      </c>
      <c r="AN66" s="3">
        <v>45803</v>
      </c>
      <c r="AO66" s="3">
        <v>45804</v>
      </c>
      <c r="AP66" s="3">
        <v>45800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406.37177777777782</v>
      </c>
    </row>
    <row r="67" spans="1:56" ht="27.75" hidden="1" customHeight="1" x14ac:dyDescent="0.55000000000000004">
      <c r="A67" s="3" t="s">
        <v>142</v>
      </c>
      <c r="B67" s="14" t="s">
        <v>142</v>
      </c>
      <c r="C67" s="9" t="s">
        <v>148</v>
      </c>
      <c r="D67" s="13" t="s">
        <v>61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>
        <v>45807</v>
      </c>
      <c r="U67" s="11">
        <v>100000</v>
      </c>
      <c r="V67" s="10">
        <v>0</v>
      </c>
      <c r="W67" s="10">
        <v>100000</v>
      </c>
      <c r="X67" s="10">
        <v>0</v>
      </c>
      <c r="Y67" s="10">
        <v>105000</v>
      </c>
      <c r="Z67" s="9" t="s">
        <v>81</v>
      </c>
      <c r="AA67" s="8">
        <v>104775.00000000001</v>
      </c>
      <c r="AB67" s="8">
        <v>0</v>
      </c>
      <c r="AC67" s="8">
        <v>104775.00000000001</v>
      </c>
      <c r="AD67" s="8">
        <v>0</v>
      </c>
      <c r="AE67" s="8">
        <v>104775.00000000001</v>
      </c>
      <c r="AF67" s="8">
        <v>0</v>
      </c>
      <c r="AG67" s="1" t="s">
        <v>121</v>
      </c>
      <c r="AH67" s="1" t="s">
        <v>75</v>
      </c>
      <c r="AI67" s="1">
        <v>4</v>
      </c>
      <c r="AJ67" s="3">
        <v>45807</v>
      </c>
      <c r="AK67" s="3">
        <v>45803</v>
      </c>
      <c r="AL67" s="3">
        <v>45796</v>
      </c>
      <c r="AM67" s="3">
        <v>45804</v>
      </c>
      <c r="AN67" s="3">
        <v>45805</v>
      </c>
      <c r="AO67" s="3">
        <v>45806</v>
      </c>
      <c r="AP67" s="3">
        <v>45802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7916.333333333333</v>
      </c>
    </row>
    <row r="68" spans="1:56" ht="27.75" hidden="1" customHeight="1" x14ac:dyDescent="0.55000000000000004">
      <c r="A68" s="3">
        <v>45766</v>
      </c>
      <c r="B68" s="14" t="s">
        <v>382</v>
      </c>
      <c r="C68" s="9" t="s">
        <v>148</v>
      </c>
      <c r="D68" s="13" t="s">
        <v>156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209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 t="s">
        <v>63</v>
      </c>
      <c r="U68" s="11">
        <v>1866</v>
      </c>
      <c r="V68" s="10">
        <v>608</v>
      </c>
      <c r="W68" s="10">
        <v>1258</v>
      </c>
      <c r="X68" s="10">
        <v>21370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229</v>
      </c>
      <c r="AG68" s="1" t="s">
        <v>121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hidden="1" customHeight="1" x14ac:dyDescent="0.55000000000000004">
      <c r="A69" s="3">
        <v>45766</v>
      </c>
      <c r="B69" s="14" t="s">
        <v>382</v>
      </c>
      <c r="C69" s="9" t="s">
        <v>148</v>
      </c>
      <c r="D69" s="13" t="s">
        <v>260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209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 t="s">
        <v>63</v>
      </c>
      <c r="U69" s="11">
        <v>1120</v>
      </c>
      <c r="V69" s="10">
        <v>700</v>
      </c>
      <c r="W69" s="10">
        <v>420</v>
      </c>
      <c r="X69" s="10">
        <v>11100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229</v>
      </c>
      <c r="AG69" s="1" t="s">
        <v>120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hidden="1" customHeight="1" x14ac:dyDescent="0.55000000000000004">
      <c r="A70" s="3">
        <v>45782</v>
      </c>
      <c r="B70" s="14" t="s">
        <v>135</v>
      </c>
      <c r="C70" s="9" t="s">
        <v>80</v>
      </c>
      <c r="D70" s="13" t="s">
        <v>343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25000</v>
      </c>
      <c r="V70" s="10">
        <v>0</v>
      </c>
      <c r="W70" s="10">
        <v>25000</v>
      </c>
      <c r="X70" s="10">
        <v>0</v>
      </c>
      <c r="Y70" s="10">
        <v>26250</v>
      </c>
      <c r="Z70" s="9" t="s">
        <v>81</v>
      </c>
      <c r="AA70" s="8">
        <v>27590.75</v>
      </c>
      <c r="AB70" s="8">
        <v>0</v>
      </c>
      <c r="AC70" s="8">
        <v>27590.75</v>
      </c>
      <c r="AD70" s="8">
        <v>0</v>
      </c>
      <c r="AE70" s="8">
        <v>27590.75</v>
      </c>
      <c r="AF70" s="8">
        <v>0</v>
      </c>
      <c r="AG70" s="1" t="s">
        <v>122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2084.6344444444444</v>
      </c>
    </row>
    <row r="71" spans="1:56" ht="27.75" hidden="1" customHeight="1" x14ac:dyDescent="0.55000000000000004">
      <c r="A71" s="3">
        <v>45766</v>
      </c>
      <c r="B71" s="14" t="s">
        <v>380</v>
      </c>
      <c r="C71" s="9" t="s">
        <v>148</v>
      </c>
      <c r="D71" s="13" t="s">
        <v>258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209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 t="s">
        <v>63</v>
      </c>
      <c r="U71" s="11">
        <v>1373</v>
      </c>
      <c r="V71" s="10">
        <v>0</v>
      </c>
      <c r="W71" s="10">
        <v>1373</v>
      </c>
      <c r="X71" s="10">
        <v>0</v>
      </c>
      <c r="Y71" s="10">
        <v>1441.65</v>
      </c>
      <c r="Z71" s="9" t="s">
        <v>81</v>
      </c>
      <c r="AA71" s="8">
        <v>1438.5607500000001</v>
      </c>
      <c r="AB71" s="8">
        <v>0</v>
      </c>
      <c r="AC71" s="8">
        <v>1438.5607500000001</v>
      </c>
      <c r="AD71" s="8">
        <v>0</v>
      </c>
      <c r="AE71" s="8">
        <v>1438.5607500000001</v>
      </c>
      <c r="AF71" s="8" t="s">
        <v>229</v>
      </c>
      <c r="AG71" s="1" t="s">
        <v>120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374</v>
      </c>
      <c r="AZ71" s="2">
        <v>0</v>
      </c>
      <c r="BA71" s="2">
        <v>0</v>
      </c>
      <c r="BB71" s="2">
        <v>0</v>
      </c>
      <c r="BC71" s="1" t="s">
        <v>106</v>
      </c>
      <c r="BD71" s="56">
        <v>108.69125666666667</v>
      </c>
    </row>
    <row r="72" spans="1:56" ht="27.75" hidden="1" customHeight="1" x14ac:dyDescent="0.55000000000000004">
      <c r="A72" s="3">
        <v>45756</v>
      </c>
      <c r="B72" s="14" t="s">
        <v>360</v>
      </c>
      <c r="C72" s="9" t="s">
        <v>80</v>
      </c>
      <c r="D72" s="13" t="s">
        <v>361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139</v>
      </c>
      <c r="U72" s="11">
        <v>3000</v>
      </c>
      <c r="V72" s="10">
        <v>3000</v>
      </c>
      <c r="W72" s="10">
        <v>0</v>
      </c>
      <c r="X72" s="10">
        <v>6505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120</v>
      </c>
      <c r="AH72" s="1" t="s">
        <v>75</v>
      </c>
      <c r="AI72" s="1">
        <v>4</v>
      </c>
      <c r="AJ72" s="3" t="s">
        <v>139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hidden="1" customHeight="1" x14ac:dyDescent="0.55000000000000004">
      <c r="A73" s="3">
        <v>45721</v>
      </c>
      <c r="B73" s="14" t="s">
        <v>299</v>
      </c>
      <c r="C73" s="9" t="s">
        <v>148</v>
      </c>
      <c r="D73" s="13" t="s">
        <v>288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 t="s">
        <v>63</v>
      </c>
      <c r="U73" s="11">
        <v>971</v>
      </c>
      <c r="V73" s="10">
        <v>0</v>
      </c>
      <c r="W73" s="10">
        <v>971</v>
      </c>
      <c r="X73" s="10">
        <v>10610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120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hidden="1" customHeight="1" x14ac:dyDescent="0.55000000000000004">
      <c r="A74" s="3">
        <v>45721</v>
      </c>
      <c r="B74" s="14" t="s">
        <v>299</v>
      </c>
      <c r="C74" s="9" t="s">
        <v>148</v>
      </c>
      <c r="D74" s="13" t="s">
        <v>259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 t="s">
        <v>63</v>
      </c>
      <c r="U74" s="11">
        <v>111</v>
      </c>
      <c r="V74" s="10">
        <v>0</v>
      </c>
      <c r="W74" s="10">
        <v>111</v>
      </c>
      <c r="X74" s="10">
        <v>5600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61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hidden="1" customHeight="1" x14ac:dyDescent="0.55000000000000004">
      <c r="A75" s="3">
        <v>45611</v>
      </c>
      <c r="B75" s="14" t="s">
        <v>206</v>
      </c>
      <c r="C75" s="9" t="s">
        <v>148</v>
      </c>
      <c r="D75" s="13" t="s">
        <v>129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 t="s">
        <v>63</v>
      </c>
      <c r="U75" s="11">
        <v>67</v>
      </c>
      <c r="V75" s="10">
        <v>67</v>
      </c>
      <c r="W75" s="10">
        <v>0</v>
      </c>
      <c r="X75" s="10">
        <v>80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120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hidden="1" customHeight="1" x14ac:dyDescent="0.55000000000000004">
      <c r="A76" s="3">
        <v>45721</v>
      </c>
      <c r="B76" s="14" t="s">
        <v>300</v>
      </c>
      <c r="C76" s="9" t="s">
        <v>148</v>
      </c>
      <c r="D76" s="13" t="s">
        <v>289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 t="s">
        <v>63</v>
      </c>
      <c r="U76" s="11">
        <v>734</v>
      </c>
      <c r="V76" s="10">
        <v>0</v>
      </c>
      <c r="W76" s="10">
        <v>734</v>
      </c>
      <c r="X76" s="10">
        <v>5520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141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hidden="1" customHeight="1" x14ac:dyDescent="0.55000000000000004">
      <c r="A77" s="3" t="s">
        <v>142</v>
      </c>
      <c r="B77" s="14" t="s">
        <v>142</v>
      </c>
      <c r="C77" s="9" t="s">
        <v>80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81</v>
      </c>
      <c r="AA77" s="8">
        <v>22072.6</v>
      </c>
      <c r="AB77" s="8">
        <v>0</v>
      </c>
      <c r="AC77" s="8">
        <v>22072.6</v>
      </c>
      <c r="AD77" s="8">
        <v>0</v>
      </c>
      <c r="AE77" s="8">
        <v>22072.6</v>
      </c>
      <c r="AF77" s="8">
        <v>0</v>
      </c>
      <c r="AG77" s="1" t="s">
        <v>121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1667.7075555555555</v>
      </c>
    </row>
    <row r="78" spans="1:56" ht="27.75" hidden="1" customHeight="1" x14ac:dyDescent="0.55000000000000004">
      <c r="A78" s="3">
        <v>45740</v>
      </c>
      <c r="B78" s="14" t="s">
        <v>318</v>
      </c>
      <c r="C78" s="9" t="s">
        <v>80</v>
      </c>
      <c r="D78" s="13" t="s">
        <v>249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139</v>
      </c>
      <c r="U78" s="11">
        <v>2500</v>
      </c>
      <c r="V78" s="10">
        <v>2825</v>
      </c>
      <c r="W78" s="10">
        <v>0</v>
      </c>
      <c r="X78" s="10">
        <v>5688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121</v>
      </c>
      <c r="AH78" s="1" t="s">
        <v>75</v>
      </c>
      <c r="AI78" s="1">
        <v>4</v>
      </c>
      <c r="AJ78" s="3" t="s">
        <v>139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141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hidden="1" customHeight="1" x14ac:dyDescent="0.55000000000000004">
      <c r="A79" s="3" t="s">
        <v>142</v>
      </c>
      <c r="B79" s="14" t="s">
        <v>142</v>
      </c>
      <c r="C79" s="9" t="s">
        <v>97</v>
      </c>
      <c r="D79" s="13" t="s">
        <v>61</v>
      </c>
      <c r="E79" s="9">
        <v>20</v>
      </c>
      <c r="F79" s="9">
        <v>37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 t="s">
        <v>63</v>
      </c>
      <c r="U79" s="11">
        <v>40000</v>
      </c>
      <c r="V79" s="10">
        <v>0</v>
      </c>
      <c r="W79" s="10">
        <v>40000</v>
      </c>
      <c r="X79" s="10">
        <v>0</v>
      </c>
      <c r="Y79" s="10">
        <v>42000</v>
      </c>
      <c r="Z79" s="9" t="s">
        <v>81</v>
      </c>
      <c r="AA79" s="8">
        <v>43027.600000000006</v>
      </c>
      <c r="AB79" s="8">
        <v>0</v>
      </c>
      <c r="AC79" s="8">
        <v>43027.600000000006</v>
      </c>
      <c r="AD79" s="8">
        <v>0</v>
      </c>
      <c r="AE79" s="8">
        <v>43027.600000000006</v>
      </c>
      <c r="AF79" s="8">
        <v>0</v>
      </c>
      <c r="AG79" s="1" t="s">
        <v>122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3250.9742222222226</v>
      </c>
    </row>
    <row r="80" spans="1:56" ht="27.75" hidden="1" customHeight="1" x14ac:dyDescent="0.55000000000000004">
      <c r="A80" s="3">
        <v>45720</v>
      </c>
      <c r="B80" s="14" t="s">
        <v>294</v>
      </c>
      <c r="C80" s="9" t="s">
        <v>110</v>
      </c>
      <c r="D80" s="13" t="s">
        <v>368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0</v>
      </c>
      <c r="AC80" s="8">
        <v>3310.89</v>
      </c>
      <c r="AD80" s="8">
        <v>0</v>
      </c>
      <c r="AE80" s="8">
        <v>3310.89</v>
      </c>
      <c r="AF80" s="8">
        <v>0</v>
      </c>
      <c r="AG80" s="1" t="s">
        <v>120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250.15613333333337</v>
      </c>
    </row>
    <row r="81" spans="1:56" ht="27.75" hidden="1" customHeight="1" x14ac:dyDescent="0.55000000000000004">
      <c r="A81" s="3">
        <v>45681</v>
      </c>
      <c r="B81" s="14" t="s">
        <v>266</v>
      </c>
      <c r="C81" s="9" t="s">
        <v>80</v>
      </c>
      <c r="D81" s="13" t="s">
        <v>264</v>
      </c>
      <c r="E81" s="9">
        <v>20</v>
      </c>
      <c r="F81" s="9">
        <v>40</v>
      </c>
      <c r="G81" s="9" t="s">
        <v>60</v>
      </c>
      <c r="H81" s="9" t="s">
        <v>76</v>
      </c>
      <c r="I81" s="9">
        <v>108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3478.5300000000007</v>
      </c>
      <c r="AB81" s="8">
        <v>0</v>
      </c>
      <c r="AC81" s="8">
        <v>3478.5300000000007</v>
      </c>
      <c r="AD81" s="8">
        <v>0</v>
      </c>
      <c r="AE81" s="8">
        <v>3478.5300000000007</v>
      </c>
      <c r="AF81" s="8">
        <v>0</v>
      </c>
      <c r="AG81" s="1" t="s">
        <v>120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262.82226666666674</v>
      </c>
    </row>
    <row r="82" spans="1:56" ht="27.75" hidden="1" customHeight="1" x14ac:dyDescent="0.55000000000000004">
      <c r="A82" s="3">
        <v>45705</v>
      </c>
      <c r="B82" s="14" t="s">
        <v>276</v>
      </c>
      <c r="C82" s="9" t="s">
        <v>148</v>
      </c>
      <c r="D82" s="13" t="s">
        <v>179</v>
      </c>
      <c r="E82" s="9">
        <v>20</v>
      </c>
      <c r="F82" s="9">
        <v>35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209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 t="s">
        <v>63</v>
      </c>
      <c r="U82" s="11">
        <v>855</v>
      </c>
      <c r="V82" s="10">
        <v>0</v>
      </c>
      <c r="W82" s="10">
        <v>855</v>
      </c>
      <c r="X82" s="10">
        <v>16440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122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282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hidden="1" customHeight="1" x14ac:dyDescent="0.55000000000000004">
      <c r="A83" s="3">
        <v>45674</v>
      </c>
      <c r="B83" s="14" t="s">
        <v>262</v>
      </c>
      <c r="C83" s="9" t="s">
        <v>148</v>
      </c>
      <c r="D83" s="13" t="s">
        <v>261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209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 t="s">
        <v>63</v>
      </c>
      <c r="U83" s="11">
        <v>152</v>
      </c>
      <c r="V83" s="10">
        <v>0</v>
      </c>
      <c r="W83" s="10">
        <v>152</v>
      </c>
      <c r="X83" s="10">
        <v>6000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5987</v>
      </c>
      <c r="AG83" s="1" t="s">
        <v>120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281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7.75" hidden="1" customHeight="1" x14ac:dyDescent="0.55000000000000004">
      <c r="A84" s="3">
        <v>45611</v>
      </c>
      <c r="B84" s="14" t="s">
        <v>205</v>
      </c>
      <c r="C84" s="9" t="s">
        <v>148</v>
      </c>
      <c r="D84" s="13" t="s">
        <v>203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120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7.75" hidden="1" customHeight="1" x14ac:dyDescent="0.55000000000000004">
      <c r="A85" s="3">
        <v>45523</v>
      </c>
      <c r="B85" s="14" t="s">
        <v>176</v>
      </c>
      <c r="C85" s="9" t="s">
        <v>148</v>
      </c>
      <c r="D85" s="13" t="s">
        <v>174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 t="s">
        <v>63</v>
      </c>
      <c r="U85" s="11">
        <v>1260</v>
      </c>
      <c r="V85" s="10">
        <v>0</v>
      </c>
      <c r="W85" s="10">
        <v>1260</v>
      </c>
      <c r="X85" s="10">
        <v>11095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7.75" hidden="1" customHeight="1" x14ac:dyDescent="0.55000000000000004">
      <c r="A86" s="3">
        <v>45523</v>
      </c>
      <c r="B86" s="14" t="s">
        <v>176</v>
      </c>
      <c r="C86" s="9" t="s">
        <v>148</v>
      </c>
      <c r="D86" s="13" t="s">
        <v>175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 t="s">
        <v>63</v>
      </c>
      <c r="U86" s="11">
        <v>89</v>
      </c>
      <c r="V86" s="10">
        <v>0</v>
      </c>
      <c r="W86" s="10">
        <v>89</v>
      </c>
      <c r="X86" s="10">
        <v>11180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120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hidden="1" customHeight="1" x14ac:dyDescent="0.55000000000000004">
      <c r="A87" s="3">
        <v>45752</v>
      </c>
      <c r="B87" s="14" t="s">
        <v>339</v>
      </c>
      <c r="C87" s="9" t="s">
        <v>80</v>
      </c>
      <c r="D87" s="13" t="s">
        <v>340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139</v>
      </c>
      <c r="U87" s="11">
        <v>2000</v>
      </c>
      <c r="V87" s="10">
        <v>2000</v>
      </c>
      <c r="W87" s="10">
        <v>0</v>
      </c>
      <c r="X87" s="10">
        <v>5400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120</v>
      </c>
      <c r="AH87" s="1" t="s">
        <v>75</v>
      </c>
      <c r="AI87" s="1">
        <v>4</v>
      </c>
      <c r="AJ87" s="3" t="s">
        <v>139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356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hidden="1" customHeight="1" x14ac:dyDescent="0.55000000000000004">
      <c r="A88" s="3">
        <v>45741</v>
      </c>
      <c r="B88" s="14" t="s">
        <v>321</v>
      </c>
      <c r="C88" s="9" t="s">
        <v>110</v>
      </c>
      <c r="D88" s="13" t="s">
        <v>316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139</v>
      </c>
      <c r="U88" s="11">
        <v>4000</v>
      </c>
      <c r="V88" s="10">
        <v>2500</v>
      </c>
      <c r="W88" s="10">
        <v>1500</v>
      </c>
      <c r="X88" s="10">
        <v>4209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120</v>
      </c>
      <c r="AH88" s="1" t="s">
        <v>75</v>
      </c>
      <c r="AI88" s="1">
        <v>4</v>
      </c>
      <c r="AJ88" s="3" t="s">
        <v>139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356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hidden="1" customHeight="1" x14ac:dyDescent="0.55000000000000004">
      <c r="A89" s="3">
        <v>45741</v>
      </c>
      <c r="B89" s="14" t="s">
        <v>322</v>
      </c>
      <c r="C89" s="9" t="s">
        <v>110</v>
      </c>
      <c r="D89" s="13" t="s">
        <v>317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139</v>
      </c>
      <c r="U89" s="11">
        <v>4000</v>
      </c>
      <c r="V89" s="10">
        <v>3857</v>
      </c>
      <c r="W89" s="10">
        <v>143</v>
      </c>
      <c r="X89" s="10">
        <v>4200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120</v>
      </c>
      <c r="AH89" s="1" t="s">
        <v>75</v>
      </c>
      <c r="AI89" s="1">
        <v>4</v>
      </c>
      <c r="AJ89" s="3" t="s">
        <v>139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356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7.75" hidden="1" customHeight="1" x14ac:dyDescent="0.55000000000000004">
      <c r="A90" s="3">
        <v>45720</v>
      </c>
      <c r="B90" s="14" t="s">
        <v>135</v>
      </c>
      <c r="C90" s="9" t="s">
        <v>110</v>
      </c>
      <c r="D90" s="13" t="s">
        <v>225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139</v>
      </c>
      <c r="U90" s="11">
        <v>4000</v>
      </c>
      <c r="V90" s="10">
        <v>4010</v>
      </c>
      <c r="W90" s="10">
        <v>0</v>
      </c>
      <c r="X90" s="10">
        <v>4470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120</v>
      </c>
      <c r="AH90" s="1" t="s">
        <v>75</v>
      </c>
      <c r="AI90" s="1">
        <v>4</v>
      </c>
      <c r="AJ90" s="3" t="s">
        <v>139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7.75" hidden="1" customHeight="1" x14ac:dyDescent="0.55000000000000004">
      <c r="A91" s="3">
        <v>45720</v>
      </c>
      <c r="B91" s="14" t="s">
        <v>135</v>
      </c>
      <c r="C91" s="9" t="s">
        <v>110</v>
      </c>
      <c r="D91" s="13" t="s">
        <v>246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139</v>
      </c>
      <c r="U91" s="11">
        <v>3000</v>
      </c>
      <c r="V91" s="10">
        <v>3065</v>
      </c>
      <c r="W91" s="10">
        <v>0</v>
      </c>
      <c r="X91" s="10">
        <v>3300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120</v>
      </c>
      <c r="AH91" s="1" t="s">
        <v>75</v>
      </c>
      <c r="AI91" s="1">
        <v>4</v>
      </c>
      <c r="AJ91" s="3" t="s">
        <v>139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7.75" hidden="1" customHeight="1" x14ac:dyDescent="0.55000000000000004">
      <c r="A92" s="3">
        <v>45541</v>
      </c>
      <c r="B92" s="14" t="s">
        <v>181</v>
      </c>
      <c r="C92" s="9" t="s">
        <v>110</v>
      </c>
      <c r="D92" s="13" t="s">
        <v>182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139</v>
      </c>
      <c r="U92" s="11">
        <v>3000</v>
      </c>
      <c r="V92" s="10">
        <v>3318</v>
      </c>
      <c r="W92" s="10">
        <v>0</v>
      </c>
      <c r="X92" s="10">
        <v>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187</v>
      </c>
      <c r="AG92" s="1" t="s">
        <v>120</v>
      </c>
      <c r="AH92" s="1" t="s">
        <v>75</v>
      </c>
      <c r="AI92" s="1">
        <v>4</v>
      </c>
      <c r="AJ92" s="3" t="s">
        <v>139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>
        <v>0</v>
      </c>
      <c r="AY92" s="2" t="s">
        <v>255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7.75" hidden="1" customHeight="1" x14ac:dyDescent="0.55000000000000004">
      <c r="A93" s="3">
        <v>45548</v>
      </c>
      <c r="B93" s="14" t="s">
        <v>185</v>
      </c>
      <c r="C93" s="9" t="s">
        <v>110</v>
      </c>
      <c r="D93" s="13" t="s">
        <v>184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139</v>
      </c>
      <c r="U93" s="11">
        <v>2500</v>
      </c>
      <c r="V93" s="10">
        <v>2364</v>
      </c>
      <c r="W93" s="10">
        <v>136</v>
      </c>
      <c r="X93" s="10">
        <v>5500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120</v>
      </c>
      <c r="AH93" s="1" t="s">
        <v>75</v>
      </c>
      <c r="AI93" s="1">
        <v>4</v>
      </c>
      <c r="AJ93" s="3" t="s">
        <v>139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141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hidden="1" customHeight="1" x14ac:dyDescent="0.55000000000000004">
      <c r="A94" s="3">
        <v>45581</v>
      </c>
      <c r="B94" s="14" t="s">
        <v>189</v>
      </c>
      <c r="C94" s="9" t="s">
        <v>110</v>
      </c>
      <c r="D94" s="13" t="s">
        <v>190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139</v>
      </c>
      <c r="U94" s="11">
        <v>3000</v>
      </c>
      <c r="V94" s="10">
        <v>3194</v>
      </c>
      <c r="W94" s="10">
        <v>0</v>
      </c>
      <c r="X94" s="10">
        <v>5632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120</v>
      </c>
      <c r="AH94" s="1" t="s">
        <v>75</v>
      </c>
      <c r="AI94" s="1">
        <v>4</v>
      </c>
      <c r="AJ94" s="3" t="s">
        <v>139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hidden="1" customHeight="1" x14ac:dyDescent="0.55000000000000004">
      <c r="A95" s="3">
        <v>0</v>
      </c>
      <c r="B95" s="14">
        <v>0</v>
      </c>
      <c r="C95" s="9">
        <v>0</v>
      </c>
      <c r="D95" s="13">
        <v>0</v>
      </c>
      <c r="E95" s="9">
        <v>20</v>
      </c>
      <c r="F95" s="9">
        <v>38</v>
      </c>
      <c r="G95" s="9">
        <v>0</v>
      </c>
      <c r="H95" s="9">
        <v>0</v>
      </c>
      <c r="I95" s="9">
        <v>84</v>
      </c>
      <c r="J95" s="9" t="s">
        <v>57</v>
      </c>
      <c r="K95" s="9">
        <v>5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81</v>
      </c>
      <c r="AA95" s="8">
        <v>290207.4714000001</v>
      </c>
      <c r="AB95" s="8">
        <v>68242.29065000001</v>
      </c>
      <c r="AC95" s="8">
        <v>221965.18075000003</v>
      </c>
      <c r="AD95" s="8">
        <v>17801.099999999999</v>
      </c>
      <c r="AE95" s="8">
        <v>272406.37140000006</v>
      </c>
      <c r="AF95" s="8" t="s">
        <v>58</v>
      </c>
      <c r="AG95" s="1" t="s">
        <v>122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customHeight="1" x14ac:dyDescent="0.55000000000000004">
      <c r="A96" s="3">
        <v>45785</v>
      </c>
      <c r="B96" s="14" t="s">
        <v>484</v>
      </c>
      <c r="C96" s="9" t="s">
        <v>86</v>
      </c>
      <c r="D96" s="13" t="s">
        <v>207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198</v>
      </c>
      <c r="T96" s="12">
        <v>45793</v>
      </c>
      <c r="U96" s="11">
        <v>10000</v>
      </c>
      <c r="V96" s="10">
        <v>0</v>
      </c>
      <c r="W96" s="10">
        <v>10000</v>
      </c>
      <c r="X96" s="10">
        <v>10305</v>
      </c>
      <c r="Y96" s="10">
        <v>0</v>
      </c>
      <c r="Z96" s="9" t="s">
        <v>82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204</v>
      </c>
      <c r="AG96" s="1" t="s">
        <v>122</v>
      </c>
      <c r="AH96" s="1" t="s">
        <v>74</v>
      </c>
      <c r="AI96" s="1">
        <v>2</v>
      </c>
      <c r="AJ96" s="3">
        <v>45793</v>
      </c>
      <c r="AK96" s="3">
        <v>0</v>
      </c>
      <c r="AL96" s="3">
        <v>45784</v>
      </c>
      <c r="AM96" s="3">
        <v>45791</v>
      </c>
      <c r="AN96" s="3">
        <v>45792</v>
      </c>
      <c r="AO96" s="3">
        <v>45792</v>
      </c>
      <c r="AP96" s="3">
        <v>45788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7.75" customHeight="1" x14ac:dyDescent="0.55000000000000004">
      <c r="A97" s="3">
        <v>45783</v>
      </c>
      <c r="B97" s="14" t="s">
        <v>474</v>
      </c>
      <c r="C97" s="9" t="s">
        <v>73</v>
      </c>
      <c r="D97" s="13" t="s">
        <v>475</v>
      </c>
      <c r="E97" s="9">
        <v>20</v>
      </c>
      <c r="F97" s="9">
        <v>32</v>
      </c>
      <c r="G97" s="9" t="s">
        <v>60</v>
      </c>
      <c r="H97" s="9">
        <v>0</v>
      </c>
      <c r="I97" s="9">
        <v>72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151</v>
      </c>
      <c r="T97" s="12">
        <v>45800</v>
      </c>
      <c r="U97" s="11">
        <v>5000</v>
      </c>
      <c r="V97" s="10">
        <v>0</v>
      </c>
      <c r="W97" s="10">
        <v>5000</v>
      </c>
      <c r="X97" s="10">
        <v>5500</v>
      </c>
      <c r="Y97" s="10">
        <v>0</v>
      </c>
      <c r="Z97" s="9" t="s">
        <v>82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470</v>
      </c>
      <c r="AG97" s="1" t="s">
        <v>124</v>
      </c>
      <c r="AH97" s="1" t="s">
        <v>74</v>
      </c>
      <c r="AI97" s="1">
        <v>2</v>
      </c>
      <c r="AJ97" s="3">
        <v>45800</v>
      </c>
      <c r="AK97" s="3">
        <v>0</v>
      </c>
      <c r="AL97" s="3">
        <v>45791</v>
      </c>
      <c r="AM97" s="3">
        <v>45798</v>
      </c>
      <c r="AN97" s="3">
        <v>45799</v>
      </c>
      <c r="AO97" s="3">
        <v>45799</v>
      </c>
      <c r="AP97" s="3">
        <v>45795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7.75" customHeight="1" x14ac:dyDescent="0.55000000000000004">
      <c r="A98" s="3">
        <v>45771</v>
      </c>
      <c r="B98" s="14" t="s">
        <v>435</v>
      </c>
      <c r="C98" s="9" t="s">
        <v>86</v>
      </c>
      <c r="D98" s="13" t="s">
        <v>256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198</v>
      </c>
      <c r="T98" s="12">
        <v>45803</v>
      </c>
      <c r="U98" s="11">
        <v>10000</v>
      </c>
      <c r="V98" s="10">
        <v>0</v>
      </c>
      <c r="W98" s="10">
        <v>10000</v>
      </c>
      <c r="X98" s="10">
        <v>10300</v>
      </c>
      <c r="Y98" s="10">
        <v>0</v>
      </c>
      <c r="Z98" s="9" t="s">
        <v>82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277</v>
      </c>
      <c r="AG98" s="1" t="s">
        <v>122</v>
      </c>
      <c r="AH98" s="1" t="s">
        <v>74</v>
      </c>
      <c r="AI98" s="1">
        <v>2</v>
      </c>
      <c r="AJ98" s="3">
        <v>45803</v>
      </c>
      <c r="AK98" s="3">
        <v>0</v>
      </c>
      <c r="AL98" s="3">
        <v>45794</v>
      </c>
      <c r="AM98" s="3">
        <v>45801</v>
      </c>
      <c r="AN98" s="3">
        <v>45802</v>
      </c>
      <c r="AO98" s="3">
        <v>45802</v>
      </c>
      <c r="AP98" s="3">
        <v>45798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7.75" customHeight="1" x14ac:dyDescent="0.55000000000000004">
      <c r="A99" s="3">
        <v>45771</v>
      </c>
      <c r="B99" s="14" t="s">
        <v>435</v>
      </c>
      <c r="C99" s="9" t="s">
        <v>86</v>
      </c>
      <c r="D99" s="13" t="s">
        <v>422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198</v>
      </c>
      <c r="T99" s="12">
        <v>45803</v>
      </c>
      <c r="U99" s="11">
        <v>5000</v>
      </c>
      <c r="V99" s="10">
        <v>0</v>
      </c>
      <c r="W99" s="10">
        <v>5000</v>
      </c>
      <c r="X99" s="10">
        <v>5440</v>
      </c>
      <c r="Y99" s="10">
        <v>0</v>
      </c>
      <c r="Z99" s="9" t="s">
        <v>82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277</v>
      </c>
      <c r="AG99" s="1" t="s">
        <v>122</v>
      </c>
      <c r="AH99" s="1" t="s">
        <v>74</v>
      </c>
      <c r="AI99" s="1">
        <v>2</v>
      </c>
      <c r="AJ99" s="3">
        <v>45803</v>
      </c>
      <c r="AK99" s="3">
        <v>0</v>
      </c>
      <c r="AL99" s="3">
        <v>45794</v>
      </c>
      <c r="AM99" s="3">
        <v>45801</v>
      </c>
      <c r="AN99" s="3">
        <v>45802</v>
      </c>
      <c r="AO99" s="3">
        <v>45802</v>
      </c>
      <c r="AP99" s="3">
        <v>45798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7.75" customHeight="1" x14ac:dyDescent="0.55000000000000004">
      <c r="A100" s="3">
        <v>45785</v>
      </c>
      <c r="B100" s="14" t="s">
        <v>497</v>
      </c>
      <c r="C100" s="9" t="s">
        <v>86</v>
      </c>
      <c r="D100" s="13" t="s">
        <v>278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198</v>
      </c>
      <c r="T100" s="12">
        <v>45803</v>
      </c>
      <c r="U100" s="11">
        <v>30000</v>
      </c>
      <c r="V100" s="10">
        <v>0</v>
      </c>
      <c r="W100" s="10">
        <v>30000</v>
      </c>
      <c r="X100" s="10">
        <v>26485</v>
      </c>
      <c r="Y100" s="10">
        <v>3690.75</v>
      </c>
      <c r="Z100" s="9" t="s">
        <v>82</v>
      </c>
      <c r="AA100" s="8">
        <v>3970.1028675000002</v>
      </c>
      <c r="AB100" s="8">
        <v>3970.1028675000002</v>
      </c>
      <c r="AC100" s="8">
        <v>0</v>
      </c>
      <c r="AD100" s="8">
        <v>0</v>
      </c>
      <c r="AE100" s="8">
        <v>0</v>
      </c>
      <c r="AF100" s="8" t="s">
        <v>498</v>
      </c>
      <c r="AG100" s="1" t="s">
        <v>121</v>
      </c>
      <c r="AH100" s="1" t="s">
        <v>74</v>
      </c>
      <c r="AI100" s="1">
        <v>2</v>
      </c>
      <c r="AJ100" s="3">
        <v>45803</v>
      </c>
      <c r="AK100" s="3">
        <v>0</v>
      </c>
      <c r="AL100" s="3">
        <v>45794</v>
      </c>
      <c r="AM100" s="3">
        <v>45801</v>
      </c>
      <c r="AN100" s="3">
        <v>45802</v>
      </c>
      <c r="AO100" s="3">
        <v>45802</v>
      </c>
      <c r="AP100" s="3">
        <v>45798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7.75" customHeight="1" x14ac:dyDescent="0.55000000000000004">
      <c r="A101" s="3">
        <v>45785</v>
      </c>
      <c r="B101" s="14" t="s">
        <v>497</v>
      </c>
      <c r="C101" s="9" t="s">
        <v>86</v>
      </c>
      <c r="D101" s="13" t="s">
        <v>297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198</v>
      </c>
      <c r="T101" s="12">
        <v>45810</v>
      </c>
      <c r="U101" s="11">
        <v>10000</v>
      </c>
      <c r="V101" s="10">
        <v>0</v>
      </c>
      <c r="W101" s="10">
        <v>10000</v>
      </c>
      <c r="X101" s="10">
        <v>10000</v>
      </c>
      <c r="Y101" s="10">
        <v>0</v>
      </c>
      <c r="Z101" s="9" t="s">
        <v>82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498</v>
      </c>
      <c r="AG101" s="1" t="s">
        <v>122</v>
      </c>
      <c r="AH101" s="1" t="s">
        <v>74</v>
      </c>
      <c r="AI101" s="1">
        <v>2</v>
      </c>
      <c r="AJ101" s="3">
        <v>45810</v>
      </c>
      <c r="AK101" s="3">
        <v>0</v>
      </c>
      <c r="AL101" s="3">
        <v>45801</v>
      </c>
      <c r="AM101" s="3">
        <v>45808</v>
      </c>
      <c r="AN101" s="3">
        <v>45809</v>
      </c>
      <c r="AO101" s="3">
        <v>45809</v>
      </c>
      <c r="AP101" s="3">
        <v>45805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7.75" customHeight="1" x14ac:dyDescent="0.55000000000000004">
      <c r="A102" s="3">
        <v>45785</v>
      </c>
      <c r="B102" s="14" t="s">
        <v>499</v>
      </c>
      <c r="C102" s="9" t="s">
        <v>86</v>
      </c>
      <c r="D102" s="13" t="s">
        <v>207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198</v>
      </c>
      <c r="T102" s="12">
        <v>45812</v>
      </c>
      <c r="U102" s="11">
        <v>10000</v>
      </c>
      <c r="V102" s="10">
        <v>0</v>
      </c>
      <c r="W102" s="10">
        <v>10000</v>
      </c>
      <c r="X102" s="10">
        <v>10305</v>
      </c>
      <c r="Y102" s="10">
        <v>0</v>
      </c>
      <c r="Z102" s="9" t="s">
        <v>82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204</v>
      </c>
      <c r="AG102" s="1" t="s">
        <v>121</v>
      </c>
      <c r="AH102" s="1" t="s">
        <v>74</v>
      </c>
      <c r="AI102" s="1">
        <v>2</v>
      </c>
      <c r="AJ102" s="3">
        <v>45812</v>
      </c>
      <c r="AK102" s="3">
        <v>0</v>
      </c>
      <c r="AL102" s="3">
        <v>45803</v>
      </c>
      <c r="AM102" s="3">
        <v>45810</v>
      </c>
      <c r="AN102" s="3">
        <v>45811</v>
      </c>
      <c r="AO102" s="3">
        <v>45811</v>
      </c>
      <c r="AP102" s="3">
        <v>45807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7.75" customHeight="1" x14ac:dyDescent="0.55000000000000004">
      <c r="A103" s="3">
        <v>45785</v>
      </c>
      <c r="B103" s="14" t="s">
        <v>500</v>
      </c>
      <c r="C103" s="9" t="s">
        <v>86</v>
      </c>
      <c r="D103" s="13" t="s">
        <v>501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198</v>
      </c>
      <c r="T103" s="12">
        <v>45813</v>
      </c>
      <c r="U103" s="11">
        <v>13000</v>
      </c>
      <c r="V103" s="10">
        <v>0</v>
      </c>
      <c r="W103" s="10">
        <v>13000</v>
      </c>
      <c r="X103" s="10">
        <v>0</v>
      </c>
      <c r="Y103" s="10">
        <v>13650</v>
      </c>
      <c r="Z103" s="9" t="s">
        <v>82</v>
      </c>
      <c r="AA103" s="8">
        <v>13983.970000000001</v>
      </c>
      <c r="AB103" s="8">
        <v>13983.970000000001</v>
      </c>
      <c r="AC103" s="8">
        <v>0</v>
      </c>
      <c r="AD103" s="8">
        <v>0</v>
      </c>
      <c r="AE103" s="8">
        <v>0</v>
      </c>
      <c r="AF103" s="8" t="s">
        <v>234</v>
      </c>
      <c r="AG103" s="1" t="s">
        <v>121</v>
      </c>
      <c r="AH103" s="1" t="s">
        <v>74</v>
      </c>
      <c r="AI103" s="1">
        <v>2</v>
      </c>
      <c r="AJ103" s="3">
        <v>45813</v>
      </c>
      <c r="AK103" s="3">
        <v>0</v>
      </c>
      <c r="AL103" s="3">
        <v>45804</v>
      </c>
      <c r="AM103" s="3">
        <v>45811</v>
      </c>
      <c r="AN103" s="3">
        <v>45812</v>
      </c>
      <c r="AO103" s="3">
        <v>45812</v>
      </c>
      <c r="AP103" s="3">
        <v>45808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55000000000000004">
      <c r="A104" s="3">
        <v>45785</v>
      </c>
      <c r="B104" s="14" t="s">
        <v>502</v>
      </c>
      <c r="C104" s="9" t="s">
        <v>86</v>
      </c>
      <c r="D104" s="13" t="s">
        <v>503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241</v>
      </c>
      <c r="T104" s="12">
        <v>45814</v>
      </c>
      <c r="U104" s="11">
        <v>3000</v>
      </c>
      <c r="V104" s="10">
        <v>0</v>
      </c>
      <c r="W104" s="10">
        <v>3000</v>
      </c>
      <c r="X104" s="10">
        <v>3300</v>
      </c>
      <c r="Y104" s="10">
        <v>0</v>
      </c>
      <c r="Z104" s="9" t="s">
        <v>82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228</v>
      </c>
      <c r="AG104" s="1" t="s">
        <v>121</v>
      </c>
      <c r="AH104" s="1" t="s">
        <v>74</v>
      </c>
      <c r="AI104" s="1">
        <v>2</v>
      </c>
      <c r="AJ104" s="3">
        <v>45814</v>
      </c>
      <c r="AK104" s="3">
        <v>0</v>
      </c>
      <c r="AL104" s="3">
        <v>45805</v>
      </c>
      <c r="AM104" s="3">
        <v>45812</v>
      </c>
      <c r="AN104" s="3">
        <v>45813</v>
      </c>
      <c r="AO104" s="3">
        <v>45813</v>
      </c>
      <c r="AP104" s="3">
        <v>45809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7.75" customHeight="1" x14ac:dyDescent="0.55000000000000004">
      <c r="A105" s="3">
        <v>45785</v>
      </c>
      <c r="B105" s="14" t="s">
        <v>504</v>
      </c>
      <c r="C105" s="9" t="s">
        <v>86</v>
      </c>
      <c r="D105" s="13" t="s">
        <v>505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198</v>
      </c>
      <c r="T105" s="12">
        <v>45817</v>
      </c>
      <c r="U105" s="11">
        <v>60000</v>
      </c>
      <c r="V105" s="10">
        <v>0</v>
      </c>
      <c r="W105" s="10">
        <v>60000</v>
      </c>
      <c r="X105" s="10">
        <v>0</v>
      </c>
      <c r="Y105" s="10">
        <v>63000</v>
      </c>
      <c r="Z105" s="9" t="s">
        <v>82</v>
      </c>
      <c r="AA105" s="8">
        <v>64541.400000000009</v>
      </c>
      <c r="AB105" s="8">
        <v>30431</v>
      </c>
      <c r="AC105" s="8">
        <v>34110.400000000009</v>
      </c>
      <c r="AD105" s="8">
        <v>0</v>
      </c>
      <c r="AE105" s="8">
        <v>0</v>
      </c>
      <c r="AF105" s="8" t="s">
        <v>506</v>
      </c>
      <c r="AG105" s="1" t="s">
        <v>122</v>
      </c>
      <c r="AH105" s="1" t="s">
        <v>74</v>
      </c>
      <c r="AI105" s="1">
        <v>2</v>
      </c>
      <c r="AJ105" s="3">
        <v>45817</v>
      </c>
      <c r="AK105" s="3">
        <v>0</v>
      </c>
      <c r="AL105" s="3">
        <v>45808</v>
      </c>
      <c r="AM105" s="3">
        <v>45815</v>
      </c>
      <c r="AN105" s="3">
        <v>45816</v>
      </c>
      <c r="AO105" s="3">
        <v>45816</v>
      </c>
      <c r="AP105" s="3">
        <v>45812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2607.5505777777785</v>
      </c>
    </row>
    <row r="106" spans="1:56" ht="27.75" customHeight="1" x14ac:dyDescent="0.55000000000000004">
      <c r="A106" s="3">
        <v>45785</v>
      </c>
      <c r="B106" s="14" t="s">
        <v>507</v>
      </c>
      <c r="C106" s="9" t="s">
        <v>86</v>
      </c>
      <c r="D106" s="13" t="s">
        <v>508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198</v>
      </c>
      <c r="T106" s="12">
        <v>45817</v>
      </c>
      <c r="U106" s="11">
        <v>15000</v>
      </c>
      <c r="V106" s="10">
        <v>0</v>
      </c>
      <c r="W106" s="10">
        <v>15000</v>
      </c>
      <c r="X106" s="10">
        <v>0</v>
      </c>
      <c r="Y106" s="10">
        <v>15750</v>
      </c>
      <c r="Z106" s="9" t="s">
        <v>82</v>
      </c>
      <c r="AA106" s="8">
        <v>16135.350000000002</v>
      </c>
      <c r="AB106" s="8">
        <v>0</v>
      </c>
      <c r="AC106" s="8">
        <v>16135.350000000002</v>
      </c>
      <c r="AD106" s="8">
        <v>0</v>
      </c>
      <c r="AE106" s="8">
        <v>0</v>
      </c>
      <c r="AF106" s="8" t="s">
        <v>506</v>
      </c>
      <c r="AG106" s="1" t="s">
        <v>121</v>
      </c>
      <c r="AH106" s="1" t="s">
        <v>74</v>
      </c>
      <c r="AI106" s="1">
        <v>2</v>
      </c>
      <c r="AJ106" s="3">
        <v>45817</v>
      </c>
      <c r="AK106" s="3">
        <v>0</v>
      </c>
      <c r="AL106" s="3">
        <v>45808</v>
      </c>
      <c r="AM106" s="3">
        <v>45815</v>
      </c>
      <c r="AN106" s="3">
        <v>45816</v>
      </c>
      <c r="AO106" s="3">
        <v>45816</v>
      </c>
      <c r="AP106" s="3">
        <v>45812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1233.4578666666669</v>
      </c>
    </row>
    <row r="107" spans="1:56" ht="27.75" customHeight="1" x14ac:dyDescent="0.55000000000000004">
      <c r="A107" s="3">
        <v>45785</v>
      </c>
      <c r="B107" s="14" t="s">
        <v>507</v>
      </c>
      <c r="C107" s="9" t="s">
        <v>86</v>
      </c>
      <c r="D107" s="13" t="s">
        <v>269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198</v>
      </c>
      <c r="T107" s="12">
        <v>45817</v>
      </c>
      <c r="U107" s="11">
        <v>40000</v>
      </c>
      <c r="V107" s="10">
        <v>0</v>
      </c>
      <c r="W107" s="10">
        <v>40000</v>
      </c>
      <c r="X107" s="10">
        <v>0</v>
      </c>
      <c r="Y107" s="10">
        <v>42000</v>
      </c>
      <c r="Z107" s="9" t="s">
        <v>82</v>
      </c>
      <c r="AA107" s="8">
        <v>43027.600000000006</v>
      </c>
      <c r="AB107" s="8">
        <v>0</v>
      </c>
      <c r="AC107" s="8">
        <v>43027.600000000006</v>
      </c>
      <c r="AD107" s="8">
        <v>0</v>
      </c>
      <c r="AE107" s="8">
        <v>0</v>
      </c>
      <c r="AF107" s="8" t="s">
        <v>506</v>
      </c>
      <c r="AG107" s="1" t="s">
        <v>121</v>
      </c>
      <c r="AH107" s="1" t="s">
        <v>74</v>
      </c>
      <c r="AI107" s="1">
        <v>2</v>
      </c>
      <c r="AJ107" s="3">
        <v>45817</v>
      </c>
      <c r="AK107" s="3">
        <v>0</v>
      </c>
      <c r="AL107" s="3">
        <v>45808</v>
      </c>
      <c r="AM107" s="3">
        <v>45815</v>
      </c>
      <c r="AN107" s="3">
        <v>45816</v>
      </c>
      <c r="AO107" s="3">
        <v>45816</v>
      </c>
      <c r="AP107" s="3">
        <v>45812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3289.220977777778</v>
      </c>
    </row>
    <row r="108" spans="1:56" ht="27.75" customHeight="1" x14ac:dyDescent="0.55000000000000004">
      <c r="A108" s="3">
        <v>45785</v>
      </c>
      <c r="B108" s="14" t="s">
        <v>509</v>
      </c>
      <c r="C108" s="9" t="s">
        <v>86</v>
      </c>
      <c r="D108" s="13" t="s">
        <v>503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241</v>
      </c>
      <c r="T108" s="12">
        <v>45834</v>
      </c>
      <c r="U108" s="11">
        <v>2000</v>
      </c>
      <c r="V108" s="10">
        <v>0</v>
      </c>
      <c r="W108" s="10">
        <v>2000</v>
      </c>
      <c r="X108" s="10">
        <v>2100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228</v>
      </c>
      <c r="AG108" s="1" t="s">
        <v>61</v>
      </c>
      <c r="AH108" s="1" t="s">
        <v>74</v>
      </c>
      <c r="AI108" s="1">
        <v>2</v>
      </c>
      <c r="AJ108" s="3">
        <v>45834</v>
      </c>
      <c r="AK108" s="3">
        <v>0</v>
      </c>
      <c r="AL108" s="3">
        <v>45825</v>
      </c>
      <c r="AM108" s="3">
        <v>45832</v>
      </c>
      <c r="AN108" s="3">
        <v>45833</v>
      </c>
      <c r="AO108" s="3">
        <v>45833</v>
      </c>
      <c r="AP108" s="3">
        <v>45829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7.75" customHeight="1" x14ac:dyDescent="0.55000000000000004">
      <c r="A109" s="3">
        <v>45786</v>
      </c>
      <c r="B109" s="14" t="s">
        <v>557</v>
      </c>
      <c r="C109" s="9" t="s">
        <v>86</v>
      </c>
      <c r="D109" s="13" t="s">
        <v>517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198</v>
      </c>
      <c r="T109" s="12">
        <v>45824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82</v>
      </c>
      <c r="AA109" s="8">
        <v>21513.800000000003</v>
      </c>
      <c r="AB109" s="8">
        <v>0</v>
      </c>
      <c r="AC109" s="8">
        <v>21513.800000000003</v>
      </c>
      <c r="AD109" s="8">
        <v>0</v>
      </c>
      <c r="AE109" s="8">
        <v>0</v>
      </c>
      <c r="AF109" s="8" t="s">
        <v>506</v>
      </c>
      <c r="AG109" s="1" t="s">
        <v>120</v>
      </c>
      <c r="AH109" s="1" t="s">
        <v>74</v>
      </c>
      <c r="AI109" s="1">
        <v>2</v>
      </c>
      <c r="AJ109" s="3">
        <v>45824</v>
      </c>
      <c r="AK109" s="3">
        <v>0</v>
      </c>
      <c r="AL109" s="3">
        <v>45815</v>
      </c>
      <c r="AM109" s="3">
        <v>45822</v>
      </c>
      <c r="AN109" s="3">
        <v>45823</v>
      </c>
      <c r="AO109" s="3">
        <v>45823</v>
      </c>
      <c r="AP109" s="3">
        <v>45819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1644.610488888889</v>
      </c>
    </row>
    <row r="110" spans="1:56" ht="27.75" customHeight="1" x14ac:dyDescent="0.55000000000000004">
      <c r="A110" s="3">
        <v>45786</v>
      </c>
      <c r="B110" s="14" t="s">
        <v>558</v>
      </c>
      <c r="C110" s="9" t="s">
        <v>86</v>
      </c>
      <c r="D110" s="13" t="s">
        <v>518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241</v>
      </c>
      <c r="T110" s="12">
        <v>45838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82</v>
      </c>
      <c r="AA110" s="8">
        <v>10756.900000000001</v>
      </c>
      <c r="AB110" s="8">
        <v>0</v>
      </c>
      <c r="AC110" s="8">
        <v>10756.900000000001</v>
      </c>
      <c r="AD110" s="8">
        <v>0</v>
      </c>
      <c r="AE110" s="8">
        <v>0</v>
      </c>
      <c r="AF110" s="8" t="s">
        <v>228</v>
      </c>
      <c r="AG110" s="1" t="s">
        <v>120</v>
      </c>
      <c r="AH110" s="1" t="s">
        <v>74</v>
      </c>
      <c r="AI110" s="1">
        <v>2</v>
      </c>
      <c r="AJ110" s="3">
        <v>45838</v>
      </c>
      <c r="AK110" s="3">
        <v>0</v>
      </c>
      <c r="AL110" s="3">
        <v>45829</v>
      </c>
      <c r="AM110" s="3">
        <v>45836</v>
      </c>
      <c r="AN110" s="3">
        <v>45837</v>
      </c>
      <c r="AO110" s="3">
        <v>45837</v>
      </c>
      <c r="AP110" s="3">
        <v>45833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822.3052444444445</v>
      </c>
    </row>
    <row r="111" spans="1:56" ht="27.75" customHeight="1" x14ac:dyDescent="0.55000000000000004">
      <c r="A111" s="3" t="s">
        <v>142</v>
      </c>
      <c r="B111" s="14" t="s">
        <v>142</v>
      </c>
      <c r="C111" s="9" t="s">
        <v>148</v>
      </c>
      <c r="D111" s="13" t="s">
        <v>61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209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111</v>
      </c>
      <c r="T111" s="12">
        <v>45807</v>
      </c>
      <c r="U111" s="11">
        <v>200000</v>
      </c>
      <c r="V111" s="10">
        <v>0</v>
      </c>
      <c r="W111" s="10">
        <v>200000</v>
      </c>
      <c r="X111" s="10">
        <v>0</v>
      </c>
      <c r="Y111" s="10">
        <v>210000</v>
      </c>
      <c r="Z111" s="9" t="s">
        <v>82</v>
      </c>
      <c r="AA111" s="8">
        <v>209550.00000000003</v>
      </c>
      <c r="AB111" s="8">
        <v>0</v>
      </c>
      <c r="AC111" s="8">
        <v>209550.00000000003</v>
      </c>
      <c r="AD111" s="8">
        <v>0</v>
      </c>
      <c r="AE111" s="8">
        <v>0</v>
      </c>
      <c r="AF111" s="8" t="s">
        <v>229</v>
      </c>
      <c r="AG111" s="1" t="s">
        <v>120</v>
      </c>
      <c r="AH111" s="1" t="s">
        <v>74</v>
      </c>
      <c r="AI111" s="1">
        <v>2</v>
      </c>
      <c r="AJ111" s="3">
        <v>45807</v>
      </c>
      <c r="AK111" s="3">
        <v>0</v>
      </c>
      <c r="AL111" s="3">
        <v>45798</v>
      </c>
      <c r="AM111" s="3">
        <v>45805</v>
      </c>
      <c r="AN111" s="3">
        <v>45806</v>
      </c>
      <c r="AO111" s="3">
        <v>45806</v>
      </c>
      <c r="AP111" s="3">
        <v>45802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16018.933333333336</v>
      </c>
    </row>
    <row r="112" spans="1:56" ht="27.75" customHeight="1" x14ac:dyDescent="0.55000000000000004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37</v>
      </c>
      <c r="G112" s="9">
        <v>0</v>
      </c>
      <c r="H112" s="9">
        <v>0</v>
      </c>
      <c r="I112" s="9">
        <v>80</v>
      </c>
      <c r="J112" s="9" t="s">
        <v>57</v>
      </c>
      <c r="K112" s="9">
        <v>3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82</v>
      </c>
      <c r="AA112" s="8">
        <v>383479.12286750006</v>
      </c>
      <c r="AB112" s="8">
        <v>48385.072867499999</v>
      </c>
      <c r="AC112" s="8">
        <v>335094.05000000005</v>
      </c>
      <c r="AD112" s="8">
        <v>0</v>
      </c>
      <c r="AE112" s="8">
        <v>0</v>
      </c>
      <c r="AF112" s="8" t="s">
        <v>58</v>
      </c>
      <c r="AG112" s="1" t="s">
        <v>120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7.75" hidden="1" customHeight="1" x14ac:dyDescent="0.55000000000000004">
      <c r="A113" s="3" t="s">
        <v>142</v>
      </c>
      <c r="B113" s="14" t="s">
        <v>142</v>
      </c>
      <c r="C113" s="9" t="s">
        <v>437</v>
      </c>
      <c r="D113" s="13" t="s">
        <v>437</v>
      </c>
      <c r="E113" s="9">
        <v>20</v>
      </c>
      <c r="F113" s="9">
        <v>34</v>
      </c>
      <c r="G113" s="9" t="s">
        <v>60</v>
      </c>
      <c r="H113" s="9">
        <v>0</v>
      </c>
      <c r="I113" s="9">
        <v>85</v>
      </c>
      <c r="J113" s="9" t="s">
        <v>57</v>
      </c>
      <c r="K113" s="9">
        <v>5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>
        <v>45807</v>
      </c>
      <c r="U113" s="11">
        <v>1345000</v>
      </c>
      <c r="V113" s="10">
        <v>0</v>
      </c>
      <c r="W113" s="10">
        <v>1345000</v>
      </c>
      <c r="X113" s="10">
        <v>0</v>
      </c>
      <c r="Y113" s="10">
        <v>1412250</v>
      </c>
      <c r="Z113" s="9" t="s">
        <v>438</v>
      </c>
      <c r="AA113" s="8">
        <v>1249170.095</v>
      </c>
      <c r="AB113" s="8">
        <v>203717</v>
      </c>
      <c r="AC113" s="8">
        <v>1045453.095</v>
      </c>
      <c r="AD113" s="8">
        <v>0</v>
      </c>
      <c r="AE113" s="8">
        <v>0</v>
      </c>
      <c r="AF113" s="8">
        <v>0</v>
      </c>
      <c r="AG113" s="1" t="s">
        <v>120</v>
      </c>
      <c r="AH113" s="1" t="s">
        <v>74</v>
      </c>
      <c r="AI113" s="1">
        <v>2</v>
      </c>
      <c r="AJ113" s="3">
        <v>45807</v>
      </c>
      <c r="AK113" s="3">
        <v>0</v>
      </c>
      <c r="AL113" s="3">
        <v>45798</v>
      </c>
      <c r="AM113" s="3">
        <v>45805</v>
      </c>
      <c r="AN113" s="3">
        <v>45806</v>
      </c>
      <c r="AO113" s="3">
        <v>45806</v>
      </c>
      <c r="AP113" s="3">
        <v>45802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439</v>
      </c>
      <c r="BD113" s="56">
        <v>91825.630177499988</v>
      </c>
    </row>
    <row r="114" spans="1:56" ht="27.75" hidden="1" customHeight="1" x14ac:dyDescent="0.55000000000000004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34</v>
      </c>
      <c r="G114" s="9">
        <v>0</v>
      </c>
      <c r="H114" s="9">
        <v>0</v>
      </c>
      <c r="I114" s="9">
        <v>85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438</v>
      </c>
      <c r="AA114" s="8">
        <v>1249170.095</v>
      </c>
      <c r="AB114" s="8">
        <v>203717</v>
      </c>
      <c r="AC114" s="8">
        <v>1045453.095</v>
      </c>
      <c r="AD114" s="8">
        <v>0</v>
      </c>
      <c r="AE114" s="8">
        <v>0</v>
      </c>
      <c r="AF114" s="8" t="s">
        <v>58</v>
      </c>
      <c r="AG114" s="1" t="s">
        <v>123</v>
      </c>
      <c r="AH114" s="1">
        <v>0</v>
      </c>
      <c r="AI114" s="1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440</v>
      </c>
      <c r="BD114" s="56">
        <v>0</v>
      </c>
    </row>
    <row r="115" spans="1:56" ht="27.75" hidden="1" customHeight="1" x14ac:dyDescent="0.55000000000000004">
      <c r="A115" s="3" t="s">
        <v>142</v>
      </c>
      <c r="B115" s="14" t="s">
        <v>142</v>
      </c>
      <c r="C115" s="9" t="s">
        <v>167</v>
      </c>
      <c r="D115" s="13" t="s">
        <v>59</v>
      </c>
      <c r="E115" s="9">
        <v>21</v>
      </c>
      <c r="F115" s="9">
        <v>38</v>
      </c>
      <c r="G115" s="9" t="s">
        <v>60</v>
      </c>
      <c r="H115" s="9">
        <v>0</v>
      </c>
      <c r="I115" s="9">
        <v>69</v>
      </c>
      <c r="J115" s="9" t="s">
        <v>57</v>
      </c>
      <c r="K115" s="9">
        <v>5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45807</v>
      </c>
      <c r="U115" s="11">
        <v>5000</v>
      </c>
      <c r="V115" s="10">
        <v>0</v>
      </c>
      <c r="W115" s="10">
        <v>5000</v>
      </c>
      <c r="X115" s="10">
        <v>0</v>
      </c>
      <c r="Y115" s="10">
        <v>0</v>
      </c>
      <c r="Z115" s="9" t="s">
        <v>137</v>
      </c>
      <c r="AA115" s="8">
        <v>5518.15</v>
      </c>
      <c r="AB115" s="8">
        <v>585</v>
      </c>
      <c r="AC115" s="8">
        <v>4933.1499999999996</v>
      </c>
      <c r="AD115" s="8">
        <v>0</v>
      </c>
      <c r="AE115" s="8">
        <v>0</v>
      </c>
      <c r="AF115" s="8">
        <v>0</v>
      </c>
      <c r="AG115" s="1" t="s">
        <v>120</v>
      </c>
      <c r="AH115" s="1" t="s">
        <v>77</v>
      </c>
      <c r="AI115" s="1">
        <v>2</v>
      </c>
      <c r="AJ115" s="3">
        <v>45807</v>
      </c>
      <c r="AK115" s="3">
        <v>0</v>
      </c>
      <c r="AL115" s="3">
        <v>0</v>
      </c>
      <c r="AM115" s="3">
        <v>0</v>
      </c>
      <c r="AN115" s="3">
        <v>0</v>
      </c>
      <c r="AO115" s="3">
        <v>45805</v>
      </c>
      <c r="AP115" s="3">
        <v>45802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336.68748749999992</v>
      </c>
    </row>
    <row r="116" spans="1:56" ht="27.75" hidden="1" customHeight="1" x14ac:dyDescent="0.55000000000000004">
      <c r="A116" s="3">
        <v>0</v>
      </c>
      <c r="B116" s="14">
        <v>0</v>
      </c>
      <c r="C116" s="9">
        <v>0</v>
      </c>
      <c r="D116" s="13">
        <v>0</v>
      </c>
      <c r="E116" s="9">
        <v>21</v>
      </c>
      <c r="F116" s="9">
        <v>37</v>
      </c>
      <c r="G116" s="9" t="s">
        <v>60</v>
      </c>
      <c r="H116" s="9">
        <v>0</v>
      </c>
      <c r="I116" s="9">
        <v>67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137</v>
      </c>
      <c r="AA116" s="8">
        <v>5518.15</v>
      </c>
      <c r="AB116" s="8">
        <v>585</v>
      </c>
      <c r="AC116" s="8">
        <v>4933.1499999999996</v>
      </c>
      <c r="AD116" s="8">
        <v>0</v>
      </c>
      <c r="AE116" s="8">
        <v>0</v>
      </c>
      <c r="AF116" s="8" t="s">
        <v>58</v>
      </c>
      <c r="AG116" s="1" t="s">
        <v>120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hidden="1" customHeight="1" x14ac:dyDescent="0.55000000000000004">
      <c r="A117" s="3">
        <v>45548</v>
      </c>
      <c r="B117" s="14" t="s">
        <v>186</v>
      </c>
      <c r="C117" s="9" t="s">
        <v>110</v>
      </c>
      <c r="D117" s="13" t="s">
        <v>180</v>
      </c>
      <c r="E117" s="9">
        <v>21</v>
      </c>
      <c r="F117" s="9">
        <v>38</v>
      </c>
      <c r="G117" s="9" t="s">
        <v>60</v>
      </c>
      <c r="H117" s="9" t="s">
        <v>66</v>
      </c>
      <c r="I117" s="9">
        <v>102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6.3177287838719982</v>
      </c>
      <c r="Q117" s="10">
        <v>0</v>
      </c>
      <c r="R117" s="10">
        <v>6.3177287838719982</v>
      </c>
      <c r="S117" s="9" t="s">
        <v>67</v>
      </c>
      <c r="T117" s="12">
        <v>45793</v>
      </c>
      <c r="U117" s="11">
        <v>5000</v>
      </c>
      <c r="V117" s="10">
        <v>4709</v>
      </c>
      <c r="W117" s="10">
        <v>291</v>
      </c>
      <c r="X117" s="10">
        <v>10557</v>
      </c>
      <c r="Y117" s="10">
        <v>0</v>
      </c>
      <c r="Z117" s="9" t="s">
        <v>126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68</v>
      </c>
      <c r="AI117" s="1">
        <v>4</v>
      </c>
      <c r="AJ117" s="3">
        <v>45793</v>
      </c>
      <c r="AK117" s="3">
        <v>45789</v>
      </c>
      <c r="AL117" s="3">
        <v>45783</v>
      </c>
      <c r="AM117" s="3">
        <v>45790</v>
      </c>
      <c r="AN117" s="3">
        <v>45791</v>
      </c>
      <c r="AO117" s="3">
        <v>45791</v>
      </c>
      <c r="AP117" s="3">
        <v>45788</v>
      </c>
      <c r="AQ117" s="3">
        <v>45792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458</v>
      </c>
      <c r="AZ117" s="2">
        <v>0</v>
      </c>
      <c r="BA117" s="2">
        <v>0</v>
      </c>
      <c r="BB117" s="2">
        <v>0</v>
      </c>
      <c r="BC117" s="1" t="s">
        <v>127</v>
      </c>
      <c r="BD117" s="56">
        <v>0</v>
      </c>
    </row>
    <row r="118" spans="1:56" ht="27.75" hidden="1" customHeight="1" x14ac:dyDescent="0.55000000000000004">
      <c r="A118" s="3">
        <v>45785</v>
      </c>
      <c r="B118" s="14" t="s">
        <v>488</v>
      </c>
      <c r="C118" s="9" t="s">
        <v>114</v>
      </c>
      <c r="D118" s="13" t="s">
        <v>301</v>
      </c>
      <c r="E118" s="9">
        <v>21</v>
      </c>
      <c r="F118" s="9">
        <v>37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45793</v>
      </c>
      <c r="U118" s="11">
        <v>35000</v>
      </c>
      <c r="V118" s="10">
        <v>25000</v>
      </c>
      <c r="W118" s="10">
        <v>10000</v>
      </c>
      <c r="X118" s="10">
        <v>52500</v>
      </c>
      <c r="Y118" s="10">
        <v>0</v>
      </c>
      <c r="Z118" s="9" t="s">
        <v>126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68</v>
      </c>
      <c r="AI118" s="1">
        <v>4</v>
      </c>
      <c r="AJ118" s="3">
        <v>45793</v>
      </c>
      <c r="AK118" s="3">
        <v>45789</v>
      </c>
      <c r="AL118" s="3">
        <v>45783</v>
      </c>
      <c r="AM118" s="3">
        <v>45790</v>
      </c>
      <c r="AN118" s="3">
        <v>45791</v>
      </c>
      <c r="AO118" s="3">
        <v>45791</v>
      </c>
      <c r="AP118" s="3">
        <v>45788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127</v>
      </c>
      <c r="BD118" s="56">
        <v>0</v>
      </c>
    </row>
    <row r="119" spans="1:56" ht="27.75" hidden="1" customHeight="1" x14ac:dyDescent="0.55000000000000004">
      <c r="A119" s="3">
        <v>45785</v>
      </c>
      <c r="B119" s="14" t="s">
        <v>489</v>
      </c>
      <c r="C119" s="9" t="s">
        <v>114</v>
      </c>
      <c r="D119" s="13" t="s">
        <v>491</v>
      </c>
      <c r="E119" s="9">
        <v>21</v>
      </c>
      <c r="F119" s="9">
        <v>37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45793</v>
      </c>
      <c r="U119" s="11">
        <v>10567</v>
      </c>
      <c r="V119" s="10">
        <v>5000</v>
      </c>
      <c r="W119" s="10">
        <v>5567</v>
      </c>
      <c r="X119" s="10">
        <v>21600</v>
      </c>
      <c r="Y119" s="10">
        <v>0</v>
      </c>
      <c r="Z119" s="9" t="s">
        <v>126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68</v>
      </c>
      <c r="AI119" s="1">
        <v>4</v>
      </c>
      <c r="AJ119" s="3">
        <v>45793</v>
      </c>
      <c r="AK119" s="3">
        <v>45789</v>
      </c>
      <c r="AL119" s="3">
        <v>45783</v>
      </c>
      <c r="AM119" s="3">
        <v>45790</v>
      </c>
      <c r="AN119" s="3">
        <v>45791</v>
      </c>
      <c r="AO119" s="3">
        <v>45791</v>
      </c>
      <c r="AP119" s="3">
        <v>45788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531</v>
      </c>
      <c r="AZ119" s="2">
        <v>0</v>
      </c>
      <c r="BA119" s="2">
        <v>0</v>
      </c>
      <c r="BB119" s="2">
        <v>0</v>
      </c>
      <c r="BC119" s="1" t="s">
        <v>127</v>
      </c>
      <c r="BD119" s="56">
        <v>0</v>
      </c>
    </row>
    <row r="120" spans="1:56" ht="27.75" hidden="1" customHeight="1" x14ac:dyDescent="0.55000000000000004">
      <c r="A120" s="3">
        <v>45756</v>
      </c>
      <c r="B120" s="14" t="s">
        <v>362</v>
      </c>
      <c r="C120" s="9" t="s">
        <v>110</v>
      </c>
      <c r="D120" s="13" t="s">
        <v>344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130.26244915199996</v>
      </c>
      <c r="Q120" s="10">
        <v>0</v>
      </c>
      <c r="R120" s="10">
        <v>130.26244915199996</v>
      </c>
      <c r="S120" s="9" t="s">
        <v>67</v>
      </c>
      <c r="T120" s="12">
        <v>45793</v>
      </c>
      <c r="U120" s="11">
        <v>6000</v>
      </c>
      <c r="V120" s="10">
        <v>0</v>
      </c>
      <c r="W120" s="10">
        <v>6000</v>
      </c>
      <c r="X120" s="10">
        <v>6306</v>
      </c>
      <c r="Y120" s="10">
        <v>0</v>
      </c>
      <c r="Z120" s="9" t="s">
        <v>126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120</v>
      </c>
      <c r="AH120" s="1" t="s">
        <v>68</v>
      </c>
      <c r="AI120" s="1">
        <v>4</v>
      </c>
      <c r="AJ120" s="3">
        <v>45793</v>
      </c>
      <c r="AK120" s="3">
        <v>45789</v>
      </c>
      <c r="AL120" s="3">
        <v>45783</v>
      </c>
      <c r="AM120" s="3">
        <v>45790</v>
      </c>
      <c r="AN120" s="3">
        <v>45791</v>
      </c>
      <c r="AO120" s="3">
        <v>45791</v>
      </c>
      <c r="AP120" s="3">
        <v>45788</v>
      </c>
      <c r="AQ120" s="3">
        <v>45792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127</v>
      </c>
      <c r="BD120" s="56">
        <v>0</v>
      </c>
    </row>
    <row r="121" spans="1:56" ht="27.75" hidden="1" customHeight="1" x14ac:dyDescent="0.55000000000000004">
      <c r="A121" s="3">
        <v>45783</v>
      </c>
      <c r="B121" s="14" t="s">
        <v>486</v>
      </c>
      <c r="C121" s="9" t="s">
        <v>178</v>
      </c>
      <c r="D121" s="13" t="s">
        <v>461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71</v>
      </c>
      <c r="T121" s="12">
        <v>45793</v>
      </c>
      <c r="U121" s="11">
        <v>5000</v>
      </c>
      <c r="V121" s="10">
        <v>0</v>
      </c>
      <c r="W121" s="10">
        <v>5000</v>
      </c>
      <c r="X121" s="10">
        <v>5400</v>
      </c>
      <c r="Y121" s="10">
        <v>0</v>
      </c>
      <c r="Z121" s="9" t="s">
        <v>126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68</v>
      </c>
      <c r="AI121" s="1">
        <v>4</v>
      </c>
      <c r="AJ121" s="3">
        <v>45793</v>
      </c>
      <c r="AK121" s="3">
        <v>45789</v>
      </c>
      <c r="AL121" s="3">
        <v>45783</v>
      </c>
      <c r="AM121" s="3">
        <v>45790</v>
      </c>
      <c r="AN121" s="3">
        <v>45791</v>
      </c>
      <c r="AO121" s="3">
        <v>45791</v>
      </c>
      <c r="AP121" s="3">
        <v>45788</v>
      </c>
      <c r="AQ121" s="3">
        <v>45792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127</v>
      </c>
      <c r="BD121" s="56">
        <v>0</v>
      </c>
    </row>
    <row r="122" spans="1:56" ht="27.75" hidden="1" customHeight="1" x14ac:dyDescent="0.55000000000000004">
      <c r="A122" s="3">
        <v>45783</v>
      </c>
      <c r="B122" s="14" t="s">
        <v>486</v>
      </c>
      <c r="C122" s="9" t="s">
        <v>178</v>
      </c>
      <c r="D122" s="13" t="s">
        <v>462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71</v>
      </c>
      <c r="T122" s="12">
        <v>45793</v>
      </c>
      <c r="U122" s="11">
        <v>5000</v>
      </c>
      <c r="V122" s="10">
        <v>0</v>
      </c>
      <c r="W122" s="10">
        <v>5000</v>
      </c>
      <c r="X122" s="10">
        <v>5400</v>
      </c>
      <c r="Y122" s="10">
        <v>0</v>
      </c>
      <c r="Z122" s="9" t="s">
        <v>126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121</v>
      </c>
      <c r="AH122" s="1" t="s">
        <v>68</v>
      </c>
      <c r="AI122" s="1">
        <v>4</v>
      </c>
      <c r="AJ122" s="3">
        <v>45793</v>
      </c>
      <c r="AK122" s="3">
        <v>45789</v>
      </c>
      <c r="AL122" s="3">
        <v>45783</v>
      </c>
      <c r="AM122" s="3">
        <v>45790</v>
      </c>
      <c r="AN122" s="3">
        <v>45791</v>
      </c>
      <c r="AO122" s="3">
        <v>45791</v>
      </c>
      <c r="AP122" s="3">
        <v>45788</v>
      </c>
      <c r="AQ122" s="3">
        <v>45792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127</v>
      </c>
      <c r="BD122" s="56">
        <v>0</v>
      </c>
    </row>
    <row r="123" spans="1:56" ht="27.75" hidden="1" customHeight="1" x14ac:dyDescent="0.55000000000000004">
      <c r="A123" s="3">
        <v>45783</v>
      </c>
      <c r="B123" s="14" t="s">
        <v>487</v>
      </c>
      <c r="C123" s="9" t="s">
        <v>178</v>
      </c>
      <c r="D123" s="13" t="s">
        <v>463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>
        <v>22</v>
      </c>
      <c r="N123" s="9">
        <v>40</v>
      </c>
      <c r="O123" s="9">
        <v>40</v>
      </c>
      <c r="P123" s="10">
        <v>8.0979822556159977</v>
      </c>
      <c r="Q123" s="10">
        <v>0</v>
      </c>
      <c r="R123" s="10">
        <v>8.0979822556159977</v>
      </c>
      <c r="S123" s="9" t="s">
        <v>71</v>
      </c>
      <c r="T123" s="12">
        <v>45793</v>
      </c>
      <c r="U123" s="11">
        <v>5000</v>
      </c>
      <c r="V123" s="10">
        <v>4627</v>
      </c>
      <c r="W123" s="10">
        <v>373</v>
      </c>
      <c r="X123" s="10">
        <v>5485</v>
      </c>
      <c r="Y123" s="10">
        <v>0</v>
      </c>
      <c r="Z123" s="9" t="s">
        <v>126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121</v>
      </c>
      <c r="AH123" s="1" t="s">
        <v>68</v>
      </c>
      <c r="AI123" s="1">
        <v>4</v>
      </c>
      <c r="AJ123" s="3">
        <v>45793</v>
      </c>
      <c r="AK123" s="3">
        <v>45789</v>
      </c>
      <c r="AL123" s="3">
        <v>45783</v>
      </c>
      <c r="AM123" s="3">
        <v>45790</v>
      </c>
      <c r="AN123" s="3">
        <v>45791</v>
      </c>
      <c r="AO123" s="3">
        <v>45791</v>
      </c>
      <c r="AP123" s="3">
        <v>45788</v>
      </c>
      <c r="AQ123" s="3">
        <v>45792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127</v>
      </c>
      <c r="BD123" s="56">
        <v>0</v>
      </c>
    </row>
    <row r="124" spans="1:56" ht="27.75" hidden="1" customHeight="1" x14ac:dyDescent="0.55000000000000004">
      <c r="A124" s="3">
        <v>45783</v>
      </c>
      <c r="B124" s="14" t="s">
        <v>487</v>
      </c>
      <c r="C124" s="9" t="s">
        <v>178</v>
      </c>
      <c r="D124" s="13" t="s">
        <v>464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>
        <v>22</v>
      </c>
      <c r="N124" s="9">
        <v>40</v>
      </c>
      <c r="O124" s="9">
        <v>40</v>
      </c>
      <c r="P124" s="10">
        <v>108.55204095999999</v>
      </c>
      <c r="Q124" s="10">
        <v>0</v>
      </c>
      <c r="R124" s="10">
        <v>108.55204095999999</v>
      </c>
      <c r="S124" s="9" t="s">
        <v>71</v>
      </c>
      <c r="T124" s="12">
        <v>45793</v>
      </c>
      <c r="U124" s="11">
        <v>5000</v>
      </c>
      <c r="V124" s="10">
        <v>0</v>
      </c>
      <c r="W124" s="10">
        <v>5000</v>
      </c>
      <c r="X124" s="10">
        <v>5319</v>
      </c>
      <c r="Y124" s="10">
        <v>0</v>
      </c>
      <c r="Z124" s="9" t="s">
        <v>126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121</v>
      </c>
      <c r="AH124" s="1" t="s">
        <v>68</v>
      </c>
      <c r="AI124" s="1">
        <v>4</v>
      </c>
      <c r="AJ124" s="3">
        <v>45793</v>
      </c>
      <c r="AK124" s="3">
        <v>45789</v>
      </c>
      <c r="AL124" s="3">
        <v>45783</v>
      </c>
      <c r="AM124" s="3">
        <v>45790</v>
      </c>
      <c r="AN124" s="3">
        <v>45791</v>
      </c>
      <c r="AO124" s="3">
        <v>45791</v>
      </c>
      <c r="AP124" s="3">
        <v>45788</v>
      </c>
      <c r="AQ124" s="3">
        <v>45792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127</v>
      </c>
      <c r="BD124" s="56">
        <v>0</v>
      </c>
    </row>
    <row r="125" spans="1:56" ht="27.75" hidden="1" customHeight="1" x14ac:dyDescent="0.55000000000000004">
      <c r="A125" s="3">
        <v>45786</v>
      </c>
      <c r="B125" s="14" t="s">
        <v>534</v>
      </c>
      <c r="C125" s="9" t="s">
        <v>114</v>
      </c>
      <c r="D125" s="13" t="s">
        <v>519</v>
      </c>
      <c r="E125" s="9">
        <v>21</v>
      </c>
      <c r="F125" s="9">
        <v>37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45793</v>
      </c>
      <c r="U125" s="11">
        <v>50000</v>
      </c>
      <c r="V125" s="10">
        <v>0</v>
      </c>
      <c r="W125" s="10">
        <v>50000</v>
      </c>
      <c r="X125" s="10">
        <v>0</v>
      </c>
      <c r="Y125" s="10">
        <v>52500</v>
      </c>
      <c r="Z125" s="9" t="s">
        <v>126</v>
      </c>
      <c r="AA125" s="8">
        <v>53784.500000000007</v>
      </c>
      <c r="AB125" s="8">
        <v>53784.500000000007</v>
      </c>
      <c r="AC125" s="8">
        <v>0</v>
      </c>
      <c r="AD125" s="8">
        <v>53784.500000000007</v>
      </c>
      <c r="AE125" s="8">
        <v>0</v>
      </c>
      <c r="AF125" s="8">
        <v>0</v>
      </c>
      <c r="AG125" s="1" t="s">
        <v>121</v>
      </c>
      <c r="AH125" s="1" t="s">
        <v>68</v>
      </c>
      <c r="AI125" s="1">
        <v>4</v>
      </c>
      <c r="AJ125" s="3">
        <v>45793</v>
      </c>
      <c r="AK125" s="3">
        <v>45789</v>
      </c>
      <c r="AL125" s="3">
        <v>45783</v>
      </c>
      <c r="AM125" s="3">
        <v>45790</v>
      </c>
      <c r="AN125" s="3">
        <v>45791</v>
      </c>
      <c r="AO125" s="3">
        <v>45791</v>
      </c>
      <c r="AP125" s="3">
        <v>45788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127</v>
      </c>
      <c r="BD125" s="56">
        <v>0</v>
      </c>
    </row>
    <row r="126" spans="1:56" ht="27.75" hidden="1" customHeight="1" x14ac:dyDescent="0.55000000000000004">
      <c r="A126" s="3">
        <v>45786</v>
      </c>
      <c r="B126" s="14" t="s">
        <v>532</v>
      </c>
      <c r="C126" s="9" t="s">
        <v>436</v>
      </c>
      <c r="D126" s="13" t="s">
        <v>512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>
        <v>22</v>
      </c>
      <c r="N126" s="9">
        <v>40</v>
      </c>
      <c r="O126" s="9">
        <v>40</v>
      </c>
      <c r="P126" s="10">
        <v>108.55204095999999</v>
      </c>
      <c r="Q126" s="10">
        <v>0</v>
      </c>
      <c r="R126" s="10">
        <v>108.55204095999999</v>
      </c>
      <c r="S126" s="9" t="s">
        <v>71</v>
      </c>
      <c r="T126" s="12">
        <v>45797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126</v>
      </c>
      <c r="AA126" s="8">
        <v>5378.4500000000007</v>
      </c>
      <c r="AB126" s="8">
        <v>5378.4500000000007</v>
      </c>
      <c r="AC126" s="8">
        <v>0</v>
      </c>
      <c r="AD126" s="8">
        <v>5378.4500000000007</v>
      </c>
      <c r="AE126" s="8">
        <v>0</v>
      </c>
      <c r="AF126" s="8">
        <v>0</v>
      </c>
      <c r="AG126" s="1" t="s">
        <v>121</v>
      </c>
      <c r="AH126" s="1" t="s">
        <v>68</v>
      </c>
      <c r="AI126" s="1">
        <v>4</v>
      </c>
      <c r="AJ126" s="3">
        <v>45797</v>
      </c>
      <c r="AK126" s="3">
        <v>45793</v>
      </c>
      <c r="AL126" s="3">
        <v>45787</v>
      </c>
      <c r="AM126" s="3">
        <v>45794</v>
      </c>
      <c r="AN126" s="3">
        <v>45795</v>
      </c>
      <c r="AO126" s="3">
        <v>45795</v>
      </c>
      <c r="AP126" s="3">
        <v>45792</v>
      </c>
      <c r="AQ126" s="3">
        <v>45796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127</v>
      </c>
      <c r="BD126" s="56">
        <v>0</v>
      </c>
    </row>
    <row r="127" spans="1:56" ht="27.75" hidden="1" customHeight="1" x14ac:dyDescent="0.55000000000000004">
      <c r="A127" s="3">
        <v>45786</v>
      </c>
      <c r="B127" s="14" t="s">
        <v>533</v>
      </c>
      <c r="C127" s="9" t="s">
        <v>436</v>
      </c>
      <c r="D127" s="13" t="s">
        <v>513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71</v>
      </c>
      <c r="T127" s="12">
        <v>45797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126</v>
      </c>
      <c r="AA127" s="8">
        <v>5378.4500000000007</v>
      </c>
      <c r="AB127" s="8">
        <v>5378.4500000000007</v>
      </c>
      <c r="AC127" s="8">
        <v>0</v>
      </c>
      <c r="AD127" s="8">
        <v>5378.4500000000007</v>
      </c>
      <c r="AE127" s="8">
        <v>0</v>
      </c>
      <c r="AF127" s="8">
        <v>0</v>
      </c>
      <c r="AG127" s="1" t="s">
        <v>121</v>
      </c>
      <c r="AH127" s="1" t="s">
        <v>68</v>
      </c>
      <c r="AI127" s="1">
        <v>4</v>
      </c>
      <c r="AJ127" s="3">
        <v>45797</v>
      </c>
      <c r="AK127" s="3">
        <v>45793</v>
      </c>
      <c r="AL127" s="3">
        <v>45787</v>
      </c>
      <c r="AM127" s="3">
        <v>45794</v>
      </c>
      <c r="AN127" s="3">
        <v>45795</v>
      </c>
      <c r="AO127" s="3">
        <v>45795</v>
      </c>
      <c r="AP127" s="3">
        <v>45792</v>
      </c>
      <c r="AQ127" s="3">
        <v>45796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127</v>
      </c>
      <c r="BD127" s="56">
        <v>0</v>
      </c>
    </row>
    <row r="128" spans="1:56" ht="27.75" hidden="1" customHeight="1" x14ac:dyDescent="0.55000000000000004">
      <c r="A128" s="3">
        <v>45789</v>
      </c>
      <c r="B128" s="14" t="s">
        <v>559</v>
      </c>
      <c r="C128" s="9" t="s">
        <v>80</v>
      </c>
      <c r="D128" s="13" t="s">
        <v>549</v>
      </c>
      <c r="E128" s="9">
        <v>21</v>
      </c>
      <c r="F128" s="9">
        <v>38</v>
      </c>
      <c r="G128" s="9" t="s">
        <v>60</v>
      </c>
      <c r="H128" s="9" t="s">
        <v>76</v>
      </c>
      <c r="I128" s="9">
        <v>102</v>
      </c>
      <c r="J128" s="9" t="s">
        <v>57</v>
      </c>
      <c r="K128" s="9">
        <v>5</v>
      </c>
      <c r="L128" s="9" t="s">
        <v>92</v>
      </c>
      <c r="M128" s="10">
        <v>22</v>
      </c>
      <c r="N128" s="9">
        <v>40</v>
      </c>
      <c r="O128" s="9">
        <v>40</v>
      </c>
      <c r="P128" s="10">
        <v>65.13122457599998</v>
      </c>
      <c r="Q128" s="10">
        <v>0</v>
      </c>
      <c r="R128" s="10">
        <v>65.13122457599998</v>
      </c>
      <c r="S128" s="9" t="s">
        <v>67</v>
      </c>
      <c r="T128" s="12">
        <v>45797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126</v>
      </c>
      <c r="AA128" s="8">
        <v>3310.89</v>
      </c>
      <c r="AB128" s="8">
        <v>3310.89</v>
      </c>
      <c r="AC128" s="8">
        <v>0</v>
      </c>
      <c r="AD128" s="8">
        <v>3310.89</v>
      </c>
      <c r="AE128" s="8">
        <v>0</v>
      </c>
      <c r="AF128" s="8">
        <v>0</v>
      </c>
      <c r="AG128" s="1" t="s">
        <v>124</v>
      </c>
      <c r="AH128" s="1" t="s">
        <v>68</v>
      </c>
      <c r="AI128" s="1">
        <v>4</v>
      </c>
      <c r="AJ128" s="3">
        <v>45797</v>
      </c>
      <c r="AK128" s="3">
        <v>45793</v>
      </c>
      <c r="AL128" s="3">
        <v>45787</v>
      </c>
      <c r="AM128" s="3">
        <v>45794</v>
      </c>
      <c r="AN128" s="3">
        <v>45795</v>
      </c>
      <c r="AO128" s="3">
        <v>45795</v>
      </c>
      <c r="AP128" s="3">
        <v>45792</v>
      </c>
      <c r="AQ128" s="3">
        <v>45796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127</v>
      </c>
      <c r="BD128" s="56">
        <v>0</v>
      </c>
    </row>
    <row r="129" spans="1:56" ht="27.75" hidden="1" customHeight="1" x14ac:dyDescent="0.55000000000000004">
      <c r="A129" s="3">
        <v>45789</v>
      </c>
      <c r="B129" s="14" t="s">
        <v>560</v>
      </c>
      <c r="C129" s="9" t="s">
        <v>80</v>
      </c>
      <c r="D129" s="13" t="s">
        <v>550</v>
      </c>
      <c r="E129" s="9">
        <v>21</v>
      </c>
      <c r="F129" s="9">
        <v>38</v>
      </c>
      <c r="G129" s="9" t="s">
        <v>60</v>
      </c>
      <c r="H129" s="9" t="s">
        <v>76</v>
      </c>
      <c r="I129" s="9">
        <v>102</v>
      </c>
      <c r="J129" s="9" t="s">
        <v>57</v>
      </c>
      <c r="K129" s="9">
        <v>5</v>
      </c>
      <c r="L129" s="9" t="s">
        <v>92</v>
      </c>
      <c r="M129" s="10">
        <v>22</v>
      </c>
      <c r="N129" s="9">
        <v>40</v>
      </c>
      <c r="O129" s="9">
        <v>40</v>
      </c>
      <c r="P129" s="10">
        <v>65.13122457599998</v>
      </c>
      <c r="Q129" s="10">
        <v>0</v>
      </c>
      <c r="R129" s="10">
        <v>65.13122457599998</v>
      </c>
      <c r="S129" s="9" t="s">
        <v>67</v>
      </c>
      <c r="T129" s="12">
        <v>45797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126</v>
      </c>
      <c r="AA129" s="8">
        <v>3310.89</v>
      </c>
      <c r="AB129" s="8">
        <v>3310.89</v>
      </c>
      <c r="AC129" s="8">
        <v>0</v>
      </c>
      <c r="AD129" s="8">
        <v>3310.89</v>
      </c>
      <c r="AE129" s="8">
        <v>0</v>
      </c>
      <c r="AF129" s="8">
        <v>0</v>
      </c>
      <c r="AG129" s="1" t="s">
        <v>121</v>
      </c>
      <c r="AH129" s="1" t="s">
        <v>68</v>
      </c>
      <c r="AI129" s="1">
        <v>4</v>
      </c>
      <c r="AJ129" s="3">
        <v>45797</v>
      </c>
      <c r="AK129" s="3">
        <v>45793</v>
      </c>
      <c r="AL129" s="3">
        <v>45787</v>
      </c>
      <c r="AM129" s="3">
        <v>45794</v>
      </c>
      <c r="AN129" s="3">
        <v>45795</v>
      </c>
      <c r="AO129" s="3">
        <v>45795</v>
      </c>
      <c r="AP129" s="3">
        <v>45792</v>
      </c>
      <c r="AQ129" s="3">
        <v>45796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127</v>
      </c>
      <c r="BD129" s="56">
        <v>0</v>
      </c>
    </row>
    <row r="130" spans="1:56" ht="27.75" hidden="1" customHeight="1" x14ac:dyDescent="0.55000000000000004">
      <c r="A130" s="3">
        <v>45789</v>
      </c>
      <c r="B130" s="14" t="s">
        <v>561</v>
      </c>
      <c r="C130" s="9" t="s">
        <v>80</v>
      </c>
      <c r="D130" s="13" t="s">
        <v>551</v>
      </c>
      <c r="E130" s="9">
        <v>21</v>
      </c>
      <c r="F130" s="9">
        <v>40</v>
      </c>
      <c r="G130" s="9" t="s">
        <v>60</v>
      </c>
      <c r="H130" s="9" t="s">
        <v>76</v>
      </c>
      <c r="I130" s="9">
        <v>108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42</v>
      </c>
      <c r="O130" s="9">
        <v>40</v>
      </c>
      <c r="P130" s="10">
        <v>68.387785804799989</v>
      </c>
      <c r="Q130" s="10">
        <v>0</v>
      </c>
      <c r="R130" s="10">
        <v>68.387785804799989</v>
      </c>
      <c r="S130" s="9" t="s">
        <v>67</v>
      </c>
      <c r="T130" s="12">
        <v>45797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126</v>
      </c>
      <c r="AA130" s="8">
        <v>3478.5300000000007</v>
      </c>
      <c r="AB130" s="8">
        <v>3478.5300000000007</v>
      </c>
      <c r="AC130" s="8">
        <v>0</v>
      </c>
      <c r="AD130" s="8">
        <v>3478.5300000000007</v>
      </c>
      <c r="AE130" s="8">
        <v>0</v>
      </c>
      <c r="AF130" s="8">
        <v>0</v>
      </c>
      <c r="AG130" s="1" t="s">
        <v>121</v>
      </c>
      <c r="AH130" s="1" t="s">
        <v>68</v>
      </c>
      <c r="AI130" s="1">
        <v>4</v>
      </c>
      <c r="AJ130" s="3">
        <v>45797</v>
      </c>
      <c r="AK130" s="3">
        <v>45793</v>
      </c>
      <c r="AL130" s="3">
        <v>45787</v>
      </c>
      <c r="AM130" s="3">
        <v>45794</v>
      </c>
      <c r="AN130" s="3">
        <v>45795</v>
      </c>
      <c r="AO130" s="3">
        <v>45795</v>
      </c>
      <c r="AP130" s="3">
        <v>45792</v>
      </c>
      <c r="AQ130" s="3">
        <v>45796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127</v>
      </c>
      <c r="BD130" s="56">
        <v>0</v>
      </c>
    </row>
    <row r="131" spans="1:56" ht="27.75" hidden="1" customHeight="1" x14ac:dyDescent="0.55000000000000004">
      <c r="A131" s="3">
        <v>45789</v>
      </c>
      <c r="B131" s="14" t="s">
        <v>562</v>
      </c>
      <c r="C131" s="9" t="s">
        <v>80</v>
      </c>
      <c r="D131" s="13" t="s">
        <v>552</v>
      </c>
      <c r="E131" s="9">
        <v>21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42</v>
      </c>
      <c r="O131" s="9">
        <v>40</v>
      </c>
      <c r="P131" s="10">
        <v>113.97964300799998</v>
      </c>
      <c r="Q131" s="10">
        <v>0</v>
      </c>
      <c r="R131" s="10">
        <v>113.97964300799998</v>
      </c>
      <c r="S131" s="9" t="s">
        <v>67</v>
      </c>
      <c r="T131" s="12">
        <v>45797</v>
      </c>
      <c r="U131" s="11">
        <v>5000</v>
      </c>
      <c r="V131" s="10">
        <v>0</v>
      </c>
      <c r="W131" s="10">
        <v>5000</v>
      </c>
      <c r="X131" s="10">
        <v>1800</v>
      </c>
      <c r="Y131" s="10">
        <v>3360</v>
      </c>
      <c r="Z131" s="9" t="s">
        <v>126</v>
      </c>
      <c r="AA131" s="8">
        <v>3895.9536000000007</v>
      </c>
      <c r="AB131" s="8">
        <v>3895.9536000000007</v>
      </c>
      <c r="AC131" s="8">
        <v>0</v>
      </c>
      <c r="AD131" s="8">
        <v>3895.9536000000007</v>
      </c>
      <c r="AE131" s="8">
        <v>0</v>
      </c>
      <c r="AF131" s="8">
        <v>0</v>
      </c>
      <c r="AG131" s="1" t="s">
        <v>121</v>
      </c>
      <c r="AH131" s="1" t="s">
        <v>68</v>
      </c>
      <c r="AI131" s="1">
        <v>4</v>
      </c>
      <c r="AJ131" s="3">
        <v>45797</v>
      </c>
      <c r="AK131" s="3">
        <v>45793</v>
      </c>
      <c r="AL131" s="3">
        <v>45787</v>
      </c>
      <c r="AM131" s="3">
        <v>45794</v>
      </c>
      <c r="AN131" s="3">
        <v>45795</v>
      </c>
      <c r="AO131" s="3">
        <v>45795</v>
      </c>
      <c r="AP131" s="3">
        <v>45792</v>
      </c>
      <c r="AQ131" s="3">
        <v>45796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127</v>
      </c>
      <c r="BD131" s="56">
        <v>0</v>
      </c>
    </row>
    <row r="132" spans="1:56" ht="27.75" hidden="1" customHeight="1" x14ac:dyDescent="0.55000000000000004">
      <c r="A132" s="3">
        <v>45785</v>
      </c>
      <c r="B132" s="14" t="s">
        <v>489</v>
      </c>
      <c r="C132" s="9" t="s">
        <v>114</v>
      </c>
      <c r="D132" s="13" t="s">
        <v>490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45800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126</v>
      </c>
      <c r="AA132" s="8">
        <v>5378.4500000000007</v>
      </c>
      <c r="AB132" s="8">
        <v>5378.4500000000007</v>
      </c>
      <c r="AC132" s="8">
        <v>0</v>
      </c>
      <c r="AD132" s="8">
        <v>3243</v>
      </c>
      <c r="AE132" s="8">
        <v>2135.4500000000007</v>
      </c>
      <c r="AF132" s="8">
        <v>0</v>
      </c>
      <c r="AG132" s="1" t="s">
        <v>121</v>
      </c>
      <c r="AH132" s="1" t="s">
        <v>68</v>
      </c>
      <c r="AI132" s="1">
        <v>4</v>
      </c>
      <c r="AJ132" s="3">
        <v>45800</v>
      </c>
      <c r="AK132" s="3">
        <v>45796</v>
      </c>
      <c r="AL132" s="3">
        <v>45790</v>
      </c>
      <c r="AM132" s="3">
        <v>45797</v>
      </c>
      <c r="AN132" s="3">
        <v>45798</v>
      </c>
      <c r="AO132" s="3">
        <v>45798</v>
      </c>
      <c r="AP132" s="3">
        <v>45795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127</v>
      </c>
      <c r="BD132" s="56">
        <v>0</v>
      </c>
    </row>
    <row r="133" spans="1:56" ht="27.75" hidden="1" customHeight="1" x14ac:dyDescent="0.55000000000000004">
      <c r="A133" s="3">
        <v>45785</v>
      </c>
      <c r="B133" s="14" t="s">
        <v>489</v>
      </c>
      <c r="C133" s="9" t="s">
        <v>114</v>
      </c>
      <c r="D133" s="13" t="s">
        <v>492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45800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126</v>
      </c>
      <c r="AA133" s="8">
        <v>5378.4500000000007</v>
      </c>
      <c r="AB133" s="8">
        <v>5378.4500000000007</v>
      </c>
      <c r="AC133" s="8">
        <v>0</v>
      </c>
      <c r="AD133" s="8">
        <v>0</v>
      </c>
      <c r="AE133" s="8">
        <v>5378.4500000000007</v>
      </c>
      <c r="AF133" s="8">
        <v>0</v>
      </c>
      <c r="AG133" s="1" t="s">
        <v>121</v>
      </c>
      <c r="AH133" s="1" t="s">
        <v>68</v>
      </c>
      <c r="AI133" s="1">
        <v>4</v>
      </c>
      <c r="AJ133" s="3">
        <v>45800</v>
      </c>
      <c r="AK133" s="3">
        <v>45796</v>
      </c>
      <c r="AL133" s="3">
        <v>45790</v>
      </c>
      <c r="AM133" s="3">
        <v>45797</v>
      </c>
      <c r="AN133" s="3">
        <v>45798</v>
      </c>
      <c r="AO133" s="3">
        <v>45798</v>
      </c>
      <c r="AP133" s="3">
        <v>45795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127</v>
      </c>
      <c r="BD133" s="56">
        <v>0</v>
      </c>
    </row>
    <row r="134" spans="1:56" ht="27.75" hidden="1" customHeight="1" x14ac:dyDescent="0.55000000000000004">
      <c r="A134" s="3">
        <v>45786</v>
      </c>
      <c r="B134" s="14" t="s">
        <v>535</v>
      </c>
      <c r="C134" s="9" t="s">
        <v>114</v>
      </c>
      <c r="D134" s="13" t="s">
        <v>520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45800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126</v>
      </c>
      <c r="AA134" s="8">
        <v>32270.700000000004</v>
      </c>
      <c r="AB134" s="8">
        <v>6689</v>
      </c>
      <c r="AC134" s="8">
        <v>25581.700000000004</v>
      </c>
      <c r="AD134" s="8">
        <v>0</v>
      </c>
      <c r="AE134" s="8">
        <v>32270.700000000004</v>
      </c>
      <c r="AF134" s="8">
        <v>0</v>
      </c>
      <c r="AG134" s="1" t="s">
        <v>121</v>
      </c>
      <c r="AH134" s="1" t="s">
        <v>68</v>
      </c>
      <c r="AI134" s="1">
        <v>4</v>
      </c>
      <c r="AJ134" s="3">
        <v>45800</v>
      </c>
      <c r="AK134" s="3">
        <v>45796</v>
      </c>
      <c r="AL134" s="3">
        <v>45790</v>
      </c>
      <c r="AM134" s="3">
        <v>45797</v>
      </c>
      <c r="AN134" s="3">
        <v>45798</v>
      </c>
      <c r="AO134" s="3">
        <v>45798</v>
      </c>
      <c r="AP134" s="3">
        <v>45795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127</v>
      </c>
      <c r="BD134" s="56">
        <v>1839.6653193333336</v>
      </c>
    </row>
    <row r="135" spans="1:56" ht="27.75" hidden="1" customHeight="1" x14ac:dyDescent="0.55000000000000004">
      <c r="A135" s="3">
        <v>45786</v>
      </c>
      <c r="B135" s="14" t="s">
        <v>535</v>
      </c>
      <c r="C135" s="9" t="s">
        <v>114</v>
      </c>
      <c r="D135" s="13" t="s">
        <v>405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45800</v>
      </c>
      <c r="U135" s="11">
        <v>30000</v>
      </c>
      <c r="V135" s="10">
        <v>0</v>
      </c>
      <c r="W135" s="10">
        <v>30000</v>
      </c>
      <c r="X135" s="10">
        <v>0</v>
      </c>
      <c r="Y135" s="10">
        <v>31500</v>
      </c>
      <c r="Z135" s="9" t="s">
        <v>126</v>
      </c>
      <c r="AA135" s="8">
        <v>32270.700000000004</v>
      </c>
      <c r="AB135" s="8">
        <v>0</v>
      </c>
      <c r="AC135" s="8">
        <v>32270.700000000004</v>
      </c>
      <c r="AD135" s="8">
        <v>0</v>
      </c>
      <c r="AE135" s="8">
        <v>32270.700000000004</v>
      </c>
      <c r="AF135" s="8">
        <v>0</v>
      </c>
      <c r="AG135" s="1" t="s">
        <v>121</v>
      </c>
      <c r="AH135" s="1" t="s">
        <v>68</v>
      </c>
      <c r="AI135" s="1">
        <v>4</v>
      </c>
      <c r="AJ135" s="3">
        <v>45800</v>
      </c>
      <c r="AK135" s="3">
        <v>45796</v>
      </c>
      <c r="AL135" s="3">
        <v>45790</v>
      </c>
      <c r="AM135" s="3">
        <v>45797</v>
      </c>
      <c r="AN135" s="3">
        <v>45798</v>
      </c>
      <c r="AO135" s="3">
        <v>45798</v>
      </c>
      <c r="AP135" s="3">
        <v>45795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127</v>
      </c>
      <c r="BD135" s="56">
        <v>2320.6936060000003</v>
      </c>
    </row>
    <row r="136" spans="1:56" ht="27.75" hidden="1" customHeight="1" x14ac:dyDescent="0.55000000000000004">
      <c r="A136" s="3">
        <v>45786</v>
      </c>
      <c r="B136" s="14" t="s">
        <v>535</v>
      </c>
      <c r="C136" s="9" t="s">
        <v>114</v>
      </c>
      <c r="D136" s="13" t="s">
        <v>521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45800</v>
      </c>
      <c r="U136" s="11">
        <v>30000</v>
      </c>
      <c r="V136" s="10">
        <v>0</v>
      </c>
      <c r="W136" s="10">
        <v>30000</v>
      </c>
      <c r="X136" s="10">
        <v>0</v>
      </c>
      <c r="Y136" s="10">
        <v>31500</v>
      </c>
      <c r="Z136" s="9" t="s">
        <v>126</v>
      </c>
      <c r="AA136" s="8">
        <v>32270.700000000004</v>
      </c>
      <c r="AB136" s="8">
        <v>0</v>
      </c>
      <c r="AC136" s="8">
        <v>32270.700000000004</v>
      </c>
      <c r="AD136" s="8">
        <v>0</v>
      </c>
      <c r="AE136" s="8">
        <v>32270.700000000004</v>
      </c>
      <c r="AF136" s="8">
        <v>0</v>
      </c>
      <c r="AG136" s="1" t="s">
        <v>121</v>
      </c>
      <c r="AH136" s="1" t="s">
        <v>68</v>
      </c>
      <c r="AI136" s="1">
        <v>4</v>
      </c>
      <c r="AJ136" s="3">
        <v>45800</v>
      </c>
      <c r="AK136" s="3">
        <v>45796</v>
      </c>
      <c r="AL136" s="3">
        <v>45790</v>
      </c>
      <c r="AM136" s="3">
        <v>45797</v>
      </c>
      <c r="AN136" s="3">
        <v>45798</v>
      </c>
      <c r="AO136" s="3">
        <v>45798</v>
      </c>
      <c r="AP136" s="3">
        <v>45795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127</v>
      </c>
      <c r="BD136" s="56">
        <v>2320.6936060000003</v>
      </c>
    </row>
    <row r="137" spans="1:56" ht="27.75" hidden="1" customHeight="1" x14ac:dyDescent="0.55000000000000004">
      <c r="A137" s="3">
        <v>45628</v>
      </c>
      <c r="B137" s="14" t="s">
        <v>214</v>
      </c>
      <c r="C137" s="9" t="s">
        <v>112</v>
      </c>
      <c r="D137" s="13" t="s">
        <v>154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113</v>
      </c>
      <c r="T137" s="12">
        <v>45805</v>
      </c>
      <c r="U137" s="11">
        <v>16000</v>
      </c>
      <c r="V137" s="10">
        <v>0</v>
      </c>
      <c r="W137" s="10">
        <v>16000</v>
      </c>
      <c r="X137" s="10">
        <v>0</v>
      </c>
      <c r="Y137" s="10">
        <v>16800</v>
      </c>
      <c r="Z137" s="9" t="s">
        <v>126</v>
      </c>
      <c r="AA137" s="8">
        <v>17211.04</v>
      </c>
      <c r="AB137" s="8">
        <v>0</v>
      </c>
      <c r="AC137" s="8">
        <v>17211.04</v>
      </c>
      <c r="AD137" s="8">
        <v>0</v>
      </c>
      <c r="AE137" s="8">
        <v>17211.04</v>
      </c>
      <c r="AF137" s="8">
        <v>0</v>
      </c>
      <c r="AG137" s="1" t="s">
        <v>121</v>
      </c>
      <c r="AH137" s="1" t="s">
        <v>68</v>
      </c>
      <c r="AI137" s="1">
        <v>4</v>
      </c>
      <c r="AJ137" s="3">
        <v>45805</v>
      </c>
      <c r="AK137" s="3">
        <v>45801</v>
      </c>
      <c r="AL137" s="3">
        <v>45795</v>
      </c>
      <c r="AM137" s="3">
        <v>45802</v>
      </c>
      <c r="AN137" s="3">
        <v>45803</v>
      </c>
      <c r="AO137" s="3">
        <v>45803</v>
      </c>
      <c r="AP137" s="3">
        <v>45800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242</v>
      </c>
      <c r="AZ137" s="2">
        <v>0</v>
      </c>
      <c r="BA137" s="2">
        <v>0</v>
      </c>
      <c r="BB137" s="2">
        <v>0</v>
      </c>
      <c r="BC137" s="1" t="s">
        <v>127</v>
      </c>
      <c r="BD137" s="56">
        <v>1237.7032565333332</v>
      </c>
    </row>
    <row r="138" spans="1:56" ht="27.75" hidden="1" customHeight="1" x14ac:dyDescent="0.55000000000000004">
      <c r="A138" s="3">
        <v>45667</v>
      </c>
      <c r="B138" s="14" t="s">
        <v>250</v>
      </c>
      <c r="C138" s="9" t="s">
        <v>110</v>
      </c>
      <c r="D138" s="13" t="s">
        <v>247</v>
      </c>
      <c r="E138" s="9">
        <v>21</v>
      </c>
      <c r="F138" s="9">
        <v>38</v>
      </c>
      <c r="G138" s="9" t="s">
        <v>60</v>
      </c>
      <c r="H138" s="9" t="s">
        <v>66</v>
      </c>
      <c r="I138" s="9">
        <v>102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86.841632767999982</v>
      </c>
      <c r="Q138" s="10">
        <v>0</v>
      </c>
      <c r="R138" s="10">
        <v>86.841632767999982</v>
      </c>
      <c r="S138" s="9" t="s">
        <v>67</v>
      </c>
      <c r="T138" s="12">
        <v>45807</v>
      </c>
      <c r="U138" s="11">
        <v>4000</v>
      </c>
      <c r="V138" s="10">
        <v>0</v>
      </c>
      <c r="W138" s="10">
        <v>4000</v>
      </c>
      <c r="X138" s="10">
        <v>0</v>
      </c>
      <c r="Y138" s="10">
        <v>4200</v>
      </c>
      <c r="Z138" s="9" t="s">
        <v>126</v>
      </c>
      <c r="AA138" s="8">
        <v>4414.5199999999995</v>
      </c>
      <c r="AB138" s="8">
        <v>4414.5199999999995</v>
      </c>
      <c r="AC138" s="8">
        <v>0</v>
      </c>
      <c r="AD138" s="8">
        <v>0</v>
      </c>
      <c r="AE138" s="8">
        <v>4414.5199999999995</v>
      </c>
      <c r="AF138" s="8">
        <v>0</v>
      </c>
      <c r="AG138" s="1" t="s">
        <v>61</v>
      </c>
      <c r="AH138" s="1" t="s">
        <v>68</v>
      </c>
      <c r="AI138" s="1">
        <v>4</v>
      </c>
      <c r="AJ138" s="3">
        <v>45807</v>
      </c>
      <c r="AK138" s="3">
        <v>45803</v>
      </c>
      <c r="AL138" s="3">
        <v>45797</v>
      </c>
      <c r="AM138" s="3">
        <v>45804</v>
      </c>
      <c r="AN138" s="3">
        <v>45805</v>
      </c>
      <c r="AO138" s="3">
        <v>45805</v>
      </c>
      <c r="AP138" s="3">
        <v>45802</v>
      </c>
      <c r="AQ138" s="3">
        <v>45806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127</v>
      </c>
      <c r="BD138" s="56">
        <v>0</v>
      </c>
    </row>
    <row r="139" spans="1:56" ht="27.75" hidden="1" customHeight="1" x14ac:dyDescent="0.55000000000000004">
      <c r="A139" s="3">
        <v>45786</v>
      </c>
      <c r="B139" s="14" t="s">
        <v>534</v>
      </c>
      <c r="C139" s="9" t="s">
        <v>114</v>
      </c>
      <c r="D139" s="13" t="s">
        <v>404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45807</v>
      </c>
      <c r="U139" s="11">
        <v>50000</v>
      </c>
      <c r="V139" s="10">
        <v>0</v>
      </c>
      <c r="W139" s="10">
        <v>50000</v>
      </c>
      <c r="X139" s="10">
        <v>0</v>
      </c>
      <c r="Y139" s="10">
        <v>52500</v>
      </c>
      <c r="Z139" s="9" t="s">
        <v>126</v>
      </c>
      <c r="AA139" s="8">
        <v>53784.500000000007</v>
      </c>
      <c r="AB139" s="8">
        <v>0</v>
      </c>
      <c r="AC139" s="8">
        <v>53784.500000000007</v>
      </c>
      <c r="AD139" s="8">
        <v>0</v>
      </c>
      <c r="AE139" s="8">
        <v>53784.500000000007</v>
      </c>
      <c r="AF139" s="8">
        <v>0</v>
      </c>
      <c r="AG139" s="1" t="s">
        <v>121</v>
      </c>
      <c r="AH139" s="1" t="s">
        <v>68</v>
      </c>
      <c r="AI139" s="1">
        <v>4</v>
      </c>
      <c r="AJ139" s="3">
        <v>45807</v>
      </c>
      <c r="AK139" s="3">
        <v>45803</v>
      </c>
      <c r="AL139" s="3">
        <v>45797</v>
      </c>
      <c r="AM139" s="3">
        <v>45804</v>
      </c>
      <c r="AN139" s="3">
        <v>45805</v>
      </c>
      <c r="AO139" s="3">
        <v>45805</v>
      </c>
      <c r="AP139" s="3">
        <v>45802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127</v>
      </c>
      <c r="BD139" s="56">
        <v>3867.8226766666667</v>
      </c>
    </row>
    <row r="140" spans="1:56" ht="27.75" hidden="1" customHeight="1" x14ac:dyDescent="0.55000000000000004">
      <c r="A140" s="3" t="s">
        <v>142</v>
      </c>
      <c r="B140" s="14" t="s">
        <v>142</v>
      </c>
      <c r="C140" s="9" t="s">
        <v>114</v>
      </c>
      <c r="D140" s="13" t="s">
        <v>301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113</v>
      </c>
      <c r="T140" s="12">
        <v>45807</v>
      </c>
      <c r="U140" s="11">
        <v>50000</v>
      </c>
      <c r="V140" s="10">
        <v>0</v>
      </c>
      <c r="W140" s="10">
        <v>50000</v>
      </c>
      <c r="X140" s="10">
        <v>0</v>
      </c>
      <c r="Y140" s="10">
        <v>52500</v>
      </c>
      <c r="Z140" s="9" t="s">
        <v>126</v>
      </c>
      <c r="AA140" s="8">
        <v>53784.500000000007</v>
      </c>
      <c r="AB140" s="8">
        <v>0</v>
      </c>
      <c r="AC140" s="8">
        <v>53784.500000000007</v>
      </c>
      <c r="AD140" s="8">
        <v>0</v>
      </c>
      <c r="AE140" s="8">
        <v>53784.500000000007</v>
      </c>
      <c r="AF140" s="8">
        <v>0</v>
      </c>
      <c r="AG140" s="1" t="s">
        <v>121</v>
      </c>
      <c r="AH140" s="1" t="s">
        <v>68</v>
      </c>
      <c r="AI140" s="1">
        <v>4</v>
      </c>
      <c r="AJ140" s="3">
        <v>45807</v>
      </c>
      <c r="AK140" s="3">
        <v>45803</v>
      </c>
      <c r="AL140" s="3">
        <v>45797</v>
      </c>
      <c r="AM140" s="3">
        <v>45804</v>
      </c>
      <c r="AN140" s="3">
        <v>45805</v>
      </c>
      <c r="AO140" s="3">
        <v>45805</v>
      </c>
      <c r="AP140" s="3">
        <v>45802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127</v>
      </c>
      <c r="BD140" s="56">
        <v>3867.8226766666667</v>
      </c>
    </row>
    <row r="141" spans="1:56" ht="27.75" hidden="1" customHeight="1" x14ac:dyDescent="0.55000000000000004">
      <c r="A141" s="3" t="s">
        <v>142</v>
      </c>
      <c r="B141" s="14" t="s">
        <v>142</v>
      </c>
      <c r="C141" s="9" t="s">
        <v>114</v>
      </c>
      <c r="D141" s="13" t="s">
        <v>61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>
        <v>45838</v>
      </c>
      <c r="U141" s="11">
        <v>130000</v>
      </c>
      <c r="V141" s="10">
        <v>0</v>
      </c>
      <c r="W141" s="10">
        <v>130000</v>
      </c>
      <c r="X141" s="10">
        <v>0</v>
      </c>
      <c r="Y141" s="10">
        <v>136500</v>
      </c>
      <c r="Z141" s="9" t="s">
        <v>126</v>
      </c>
      <c r="AA141" s="8">
        <v>139839.70000000001</v>
      </c>
      <c r="AB141" s="8">
        <v>0</v>
      </c>
      <c r="AC141" s="8">
        <v>139839.70000000001</v>
      </c>
      <c r="AD141" s="8">
        <v>0</v>
      </c>
      <c r="AE141" s="8">
        <v>139839.70000000001</v>
      </c>
      <c r="AF141" s="8">
        <v>0</v>
      </c>
      <c r="AG141" s="1" t="s">
        <v>121</v>
      </c>
      <c r="AH141" s="1" t="s">
        <v>68</v>
      </c>
      <c r="AI141" s="1">
        <v>4</v>
      </c>
      <c r="AJ141" s="3">
        <v>45838</v>
      </c>
      <c r="AK141" s="3">
        <v>45834</v>
      </c>
      <c r="AL141" s="3">
        <v>45828</v>
      </c>
      <c r="AM141" s="3">
        <v>45835</v>
      </c>
      <c r="AN141" s="3">
        <v>45836</v>
      </c>
      <c r="AO141" s="3">
        <v>45836</v>
      </c>
      <c r="AP141" s="3">
        <v>45833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127</v>
      </c>
      <c r="BD141" s="56">
        <v>10056.338959333332</v>
      </c>
    </row>
    <row r="142" spans="1:56" ht="27.75" hidden="1" customHeight="1" x14ac:dyDescent="0.55000000000000004">
      <c r="A142" s="3">
        <v>45631</v>
      </c>
      <c r="B142" s="14" t="s">
        <v>217</v>
      </c>
      <c r="C142" s="9" t="s">
        <v>112</v>
      </c>
      <c r="D142" s="13" t="s">
        <v>154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 t="s">
        <v>63</v>
      </c>
      <c r="U142" s="11">
        <v>16000</v>
      </c>
      <c r="V142" s="10">
        <v>0</v>
      </c>
      <c r="W142" s="10">
        <v>16000</v>
      </c>
      <c r="X142" s="10">
        <v>0</v>
      </c>
      <c r="Y142" s="10">
        <v>16800</v>
      </c>
      <c r="Z142" s="9" t="s">
        <v>126</v>
      </c>
      <c r="AA142" s="8">
        <v>17211.04</v>
      </c>
      <c r="AB142" s="8">
        <v>0</v>
      </c>
      <c r="AC142" s="8">
        <v>17211.04</v>
      </c>
      <c r="AD142" s="8">
        <v>0</v>
      </c>
      <c r="AE142" s="8">
        <v>17211.04</v>
      </c>
      <c r="AF142" s="8">
        <v>0</v>
      </c>
      <c r="AG142" s="1" t="s">
        <v>61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243</v>
      </c>
      <c r="AZ142" s="2">
        <v>0</v>
      </c>
      <c r="BA142" s="2">
        <v>0</v>
      </c>
      <c r="BB142" s="2">
        <v>0</v>
      </c>
      <c r="BC142" s="1" t="s">
        <v>127</v>
      </c>
      <c r="BD142" s="56">
        <v>1237.7032565333332</v>
      </c>
    </row>
    <row r="143" spans="1:56" ht="27.75" hidden="1" customHeight="1" x14ac:dyDescent="0.55000000000000004">
      <c r="A143" s="3">
        <v>45631</v>
      </c>
      <c r="B143" s="14" t="s">
        <v>218</v>
      </c>
      <c r="C143" s="9" t="s">
        <v>112</v>
      </c>
      <c r="D143" s="13" t="s">
        <v>154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113</v>
      </c>
      <c r="T143" s="12" t="s">
        <v>63</v>
      </c>
      <c r="U143" s="11">
        <v>16000</v>
      </c>
      <c r="V143" s="10">
        <v>0</v>
      </c>
      <c r="W143" s="10">
        <v>16000</v>
      </c>
      <c r="X143" s="10">
        <v>0</v>
      </c>
      <c r="Y143" s="10">
        <v>16800</v>
      </c>
      <c r="Z143" s="9" t="s">
        <v>126</v>
      </c>
      <c r="AA143" s="8">
        <v>17211.04</v>
      </c>
      <c r="AB143" s="8">
        <v>0</v>
      </c>
      <c r="AC143" s="8">
        <v>17211.04</v>
      </c>
      <c r="AD143" s="8">
        <v>0</v>
      </c>
      <c r="AE143" s="8">
        <v>17211.04</v>
      </c>
      <c r="AF143" s="8">
        <v>0</v>
      </c>
      <c r="AG143" s="1" t="s">
        <v>121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244</v>
      </c>
      <c r="AZ143" s="2">
        <v>0</v>
      </c>
      <c r="BA143" s="2">
        <v>0</v>
      </c>
      <c r="BB143" s="2">
        <v>0</v>
      </c>
      <c r="BC143" s="1" t="s">
        <v>127</v>
      </c>
      <c r="BD143" s="56">
        <v>1237.7032565333332</v>
      </c>
    </row>
    <row r="144" spans="1:56" ht="27.75" hidden="1" customHeight="1" x14ac:dyDescent="0.55000000000000004">
      <c r="A144" s="3" t="s">
        <v>142</v>
      </c>
      <c r="B144" s="14" t="s">
        <v>142</v>
      </c>
      <c r="C144" s="9" t="s">
        <v>112</v>
      </c>
      <c r="D144" s="13" t="s">
        <v>154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 t="s">
        <v>63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126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10756.900000000001</v>
      </c>
      <c r="AF144" s="8">
        <v>0</v>
      </c>
      <c r="AG144" s="1" t="s">
        <v>120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127</v>
      </c>
      <c r="BD144" s="56">
        <v>773.56453533333331</v>
      </c>
    </row>
    <row r="145" spans="1:56" ht="27.75" hidden="1" customHeight="1" x14ac:dyDescent="0.55000000000000004">
      <c r="A145" s="3" t="s">
        <v>142</v>
      </c>
      <c r="B145" s="14" t="s">
        <v>142</v>
      </c>
      <c r="C145" s="9" t="s">
        <v>110</v>
      </c>
      <c r="D145" s="13" t="s">
        <v>61</v>
      </c>
      <c r="E145" s="9">
        <v>21</v>
      </c>
      <c r="F145" s="9">
        <v>40</v>
      </c>
      <c r="G145" s="9" t="s">
        <v>60</v>
      </c>
      <c r="H145" s="9" t="s">
        <v>66</v>
      </c>
      <c r="I145" s="9">
        <v>108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42</v>
      </c>
      <c r="O145" s="9">
        <v>40</v>
      </c>
      <c r="P145" s="10">
        <v>227.95928601599996</v>
      </c>
      <c r="Q145" s="10">
        <v>0</v>
      </c>
      <c r="R145" s="10">
        <v>227.95928601599996</v>
      </c>
      <c r="S145" s="9" t="s">
        <v>67</v>
      </c>
      <c r="T145" s="12" t="s">
        <v>63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126</v>
      </c>
      <c r="AA145" s="8">
        <v>11595.1</v>
      </c>
      <c r="AB145" s="8">
        <v>0</v>
      </c>
      <c r="AC145" s="8">
        <v>11595.1</v>
      </c>
      <c r="AD145" s="8">
        <v>0</v>
      </c>
      <c r="AE145" s="8">
        <v>11595.1</v>
      </c>
      <c r="AF145" s="8">
        <v>0</v>
      </c>
      <c r="AG145" s="1" t="s">
        <v>120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127</v>
      </c>
      <c r="BD145" s="56">
        <v>833.84229133333326</v>
      </c>
    </row>
    <row r="146" spans="1:56" ht="27.75" hidden="1" customHeight="1" x14ac:dyDescent="0.55000000000000004">
      <c r="A146" s="3">
        <v>45066</v>
      </c>
      <c r="B146" s="14" t="s">
        <v>133</v>
      </c>
      <c r="C146" s="9" t="s">
        <v>80</v>
      </c>
      <c r="D146" s="13" t="s">
        <v>132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108.55204095999999</v>
      </c>
      <c r="Q146" s="10">
        <v>0</v>
      </c>
      <c r="R146" s="10">
        <v>108.55204095999999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126</v>
      </c>
      <c r="AA146" s="8">
        <v>5518.15</v>
      </c>
      <c r="AB146" s="8">
        <v>5518.15</v>
      </c>
      <c r="AC146" s="8">
        <v>0</v>
      </c>
      <c r="AD146" s="8">
        <v>5518.15</v>
      </c>
      <c r="AE146" s="8">
        <v>0</v>
      </c>
      <c r="AF146" s="8">
        <v>0</v>
      </c>
      <c r="AG146" s="1" t="s">
        <v>120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127</v>
      </c>
      <c r="BD146" s="56">
        <v>0</v>
      </c>
    </row>
    <row r="147" spans="1:56" ht="27.75" hidden="1" customHeight="1" x14ac:dyDescent="0.55000000000000004">
      <c r="A147" s="3">
        <v>0</v>
      </c>
      <c r="B147" s="14">
        <v>0</v>
      </c>
      <c r="C147" s="9">
        <v>0</v>
      </c>
      <c r="D147" s="13">
        <v>0</v>
      </c>
      <c r="E147" s="9">
        <v>21</v>
      </c>
      <c r="F147" s="9">
        <v>37</v>
      </c>
      <c r="G147" s="9">
        <v>0</v>
      </c>
      <c r="H147" s="9">
        <v>0</v>
      </c>
      <c r="I147" s="9">
        <v>74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 t="s">
        <v>83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126</v>
      </c>
      <c r="AA147" s="8">
        <v>517433.15360000002</v>
      </c>
      <c r="AB147" s="8">
        <v>105916.23359999999</v>
      </c>
      <c r="AC147" s="8">
        <v>411516.92</v>
      </c>
      <c r="AD147" s="8">
        <v>87298.813599999994</v>
      </c>
      <c r="AE147" s="8">
        <v>430134.34</v>
      </c>
      <c r="AF147" s="8" t="s">
        <v>58</v>
      </c>
      <c r="AG147" s="1" t="s">
        <v>124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128</v>
      </c>
      <c r="BD147" s="56">
        <v>0</v>
      </c>
    </row>
    <row r="148" spans="1:56" ht="27.75" hidden="1" customHeight="1" x14ac:dyDescent="0.55000000000000004">
      <c r="A148" s="3">
        <v>45720</v>
      </c>
      <c r="B148" s="14" t="s">
        <v>296</v>
      </c>
      <c r="C148" s="9" t="s">
        <v>291</v>
      </c>
      <c r="D148" s="13" t="s">
        <v>292</v>
      </c>
      <c r="E148" s="9">
        <v>22</v>
      </c>
      <c r="F148" s="9">
        <v>34</v>
      </c>
      <c r="G148" s="9" t="s">
        <v>60</v>
      </c>
      <c r="H148" s="9" t="s">
        <v>66</v>
      </c>
      <c r="I148" s="9">
        <v>115</v>
      </c>
      <c r="J148" s="9" t="s">
        <v>78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263</v>
      </c>
      <c r="T148" s="12" t="s">
        <v>139</v>
      </c>
      <c r="U148" s="11">
        <v>325632</v>
      </c>
      <c r="V148" s="10">
        <v>325632</v>
      </c>
      <c r="W148" s="10">
        <v>0</v>
      </c>
      <c r="X148" s="10">
        <v>329710</v>
      </c>
      <c r="Y148" s="10">
        <v>0</v>
      </c>
      <c r="Z148" s="9" t="s">
        <v>270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121</v>
      </c>
      <c r="AH148" s="1" t="s">
        <v>68</v>
      </c>
      <c r="AI148" s="1">
        <v>4</v>
      </c>
      <c r="AJ148" s="3" t="s">
        <v>139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327</v>
      </c>
      <c r="AZ148" s="2">
        <v>0</v>
      </c>
      <c r="BA148" s="2">
        <v>0</v>
      </c>
      <c r="BB148" s="2">
        <v>0</v>
      </c>
      <c r="BC148" s="1" t="s">
        <v>272</v>
      </c>
      <c r="BD148" s="56">
        <v>0</v>
      </c>
    </row>
    <row r="149" spans="1:56" ht="27.75" hidden="1" customHeight="1" x14ac:dyDescent="0.55000000000000004">
      <c r="A149" s="3">
        <v>45720</v>
      </c>
      <c r="B149" s="14" t="s">
        <v>296</v>
      </c>
      <c r="C149" s="9" t="s">
        <v>291</v>
      </c>
      <c r="D149" s="13" t="s">
        <v>292</v>
      </c>
      <c r="E149" s="9">
        <v>22</v>
      </c>
      <c r="F149" s="9">
        <v>34</v>
      </c>
      <c r="G149" s="9" t="s">
        <v>60</v>
      </c>
      <c r="H149" s="9" t="s">
        <v>66</v>
      </c>
      <c r="I149" s="9">
        <v>115</v>
      </c>
      <c r="J149" s="9" t="s">
        <v>78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263</v>
      </c>
      <c r="T149" s="12" t="s">
        <v>139</v>
      </c>
      <c r="U149" s="11">
        <v>286971</v>
      </c>
      <c r="V149" s="10">
        <v>286971</v>
      </c>
      <c r="W149" s="10">
        <v>0</v>
      </c>
      <c r="X149" s="10">
        <v>288970</v>
      </c>
      <c r="Y149" s="10">
        <v>0</v>
      </c>
      <c r="Z149" s="9" t="s">
        <v>270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121</v>
      </c>
      <c r="AH149" s="1" t="s">
        <v>68</v>
      </c>
      <c r="AI149" s="1">
        <v>4</v>
      </c>
      <c r="AJ149" s="3" t="s">
        <v>139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272</v>
      </c>
      <c r="BD149" s="56">
        <v>0</v>
      </c>
    </row>
    <row r="150" spans="1:56" ht="27.75" hidden="1" customHeight="1" x14ac:dyDescent="0.55000000000000004">
      <c r="A150" s="3">
        <v>45720</v>
      </c>
      <c r="B150" s="14" t="s">
        <v>296</v>
      </c>
      <c r="C150" s="9" t="s">
        <v>291</v>
      </c>
      <c r="D150" s="13" t="s">
        <v>292</v>
      </c>
      <c r="E150" s="9">
        <v>22</v>
      </c>
      <c r="F150" s="9">
        <v>34</v>
      </c>
      <c r="G150" s="9" t="s">
        <v>60</v>
      </c>
      <c r="H150" s="9" t="s">
        <v>66</v>
      </c>
      <c r="I150" s="9">
        <v>115</v>
      </c>
      <c r="J150" s="9" t="s">
        <v>78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263</v>
      </c>
      <c r="T150" s="12">
        <v>45800</v>
      </c>
      <c r="U150" s="11">
        <v>300000</v>
      </c>
      <c r="V150" s="10">
        <v>20894</v>
      </c>
      <c r="W150" s="10">
        <v>279106</v>
      </c>
      <c r="X150" s="10">
        <v>103399</v>
      </c>
      <c r="Y150" s="10">
        <v>206431.05000000002</v>
      </c>
      <c r="Z150" s="9" t="s">
        <v>270</v>
      </c>
      <c r="AA150" s="8">
        <v>204752.76556350003</v>
      </c>
      <c r="AB150" s="8">
        <v>0</v>
      </c>
      <c r="AC150" s="8">
        <v>204752.76556350003</v>
      </c>
      <c r="AD150" s="8">
        <v>0</v>
      </c>
      <c r="AE150" s="8">
        <v>204752.76556350003</v>
      </c>
      <c r="AF150" s="8">
        <v>0</v>
      </c>
      <c r="AG150" s="1" t="s">
        <v>120</v>
      </c>
      <c r="AH150" s="1" t="s">
        <v>68</v>
      </c>
      <c r="AI150" s="1">
        <v>4</v>
      </c>
      <c r="AJ150" s="3">
        <v>45800</v>
      </c>
      <c r="AK150" s="3">
        <v>45796</v>
      </c>
      <c r="AL150" s="3">
        <v>45790</v>
      </c>
      <c r="AM150" s="3">
        <v>45797</v>
      </c>
      <c r="AN150" s="3">
        <v>45798</v>
      </c>
      <c r="AO150" s="3">
        <v>45798</v>
      </c>
      <c r="AP150" s="3">
        <v>45795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272</v>
      </c>
      <c r="BD150" s="56">
        <v>21877.150491241435</v>
      </c>
    </row>
    <row r="151" spans="1:56" ht="27.75" hidden="1" customHeight="1" x14ac:dyDescent="0.55000000000000004">
      <c r="A151" s="3">
        <v>9</v>
      </c>
      <c r="B151" s="14" t="s">
        <v>563</v>
      </c>
      <c r="C151" s="9" t="s">
        <v>522</v>
      </c>
      <c r="D151" s="13" t="s">
        <v>523</v>
      </c>
      <c r="E151" s="9">
        <v>22</v>
      </c>
      <c r="F151" s="9">
        <v>34</v>
      </c>
      <c r="G151" s="9" t="s">
        <v>60</v>
      </c>
      <c r="H151" s="9" t="s">
        <v>66</v>
      </c>
      <c r="I151" s="9">
        <v>115</v>
      </c>
      <c r="J151" s="9" t="s">
        <v>78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524</v>
      </c>
      <c r="T151" s="12">
        <v>45863</v>
      </c>
      <c r="U151" s="11">
        <v>239700</v>
      </c>
      <c r="V151" s="10">
        <v>0</v>
      </c>
      <c r="W151" s="10">
        <v>239700</v>
      </c>
      <c r="X151" s="10">
        <v>0</v>
      </c>
      <c r="Y151" s="10">
        <v>251685</v>
      </c>
      <c r="Z151" s="9" t="s">
        <v>270</v>
      </c>
      <c r="AA151" s="8">
        <v>237751.239</v>
      </c>
      <c r="AB151" s="8">
        <v>33493</v>
      </c>
      <c r="AC151" s="8">
        <v>204258.239</v>
      </c>
      <c r="AD151" s="8">
        <v>0</v>
      </c>
      <c r="AE151" s="8">
        <v>237751.239</v>
      </c>
      <c r="AF151" s="8" t="s">
        <v>525</v>
      </c>
      <c r="AG151" s="1" t="s">
        <v>61</v>
      </c>
      <c r="AH151" s="1" t="s">
        <v>68</v>
      </c>
      <c r="AI151" s="1">
        <v>4</v>
      </c>
      <c r="AJ151" s="3">
        <v>45863</v>
      </c>
      <c r="AK151" s="3">
        <v>45859</v>
      </c>
      <c r="AL151" s="3">
        <v>45853</v>
      </c>
      <c r="AM151" s="3">
        <v>45860</v>
      </c>
      <c r="AN151" s="3">
        <v>45861</v>
      </c>
      <c r="AO151" s="3">
        <v>45861</v>
      </c>
      <c r="AP151" s="3">
        <v>45858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272</v>
      </c>
      <c r="BD151" s="56">
        <v>21824.311976353336</v>
      </c>
    </row>
    <row r="152" spans="1:56" ht="27.75" hidden="1" customHeight="1" x14ac:dyDescent="0.55000000000000004">
      <c r="A152" s="3">
        <v>45720</v>
      </c>
      <c r="B152" s="14" t="s">
        <v>296</v>
      </c>
      <c r="C152" s="9" t="s">
        <v>291</v>
      </c>
      <c r="D152" s="13" t="s">
        <v>292</v>
      </c>
      <c r="E152" s="9">
        <v>22</v>
      </c>
      <c r="F152" s="9">
        <v>34</v>
      </c>
      <c r="G152" s="9" t="s">
        <v>60</v>
      </c>
      <c r="H152" s="9" t="s">
        <v>66</v>
      </c>
      <c r="I152" s="9">
        <v>115</v>
      </c>
      <c r="J152" s="9" t="s">
        <v>78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263</v>
      </c>
      <c r="T152" s="12" t="s">
        <v>63</v>
      </c>
      <c r="U152" s="11">
        <v>1087397</v>
      </c>
      <c r="V152" s="10">
        <v>0</v>
      </c>
      <c r="W152" s="10">
        <v>1087397</v>
      </c>
      <c r="X152" s="10">
        <v>0</v>
      </c>
      <c r="Y152" s="10">
        <v>1141766.8500000001</v>
      </c>
      <c r="Z152" s="9" t="s">
        <v>270</v>
      </c>
      <c r="AA152" s="8">
        <v>1078556.46239</v>
      </c>
      <c r="AB152" s="8">
        <v>0</v>
      </c>
      <c r="AC152" s="8">
        <v>1078556.46239</v>
      </c>
      <c r="AD152" s="8">
        <v>0</v>
      </c>
      <c r="AE152" s="8">
        <v>1078556.46239</v>
      </c>
      <c r="AF152" s="8">
        <v>0</v>
      </c>
      <c r="AG152" s="1" t="s">
        <v>61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406</v>
      </c>
      <c r="AZ152" s="2">
        <v>0</v>
      </c>
      <c r="BA152" s="2">
        <v>0</v>
      </c>
      <c r="BB152" s="2">
        <v>0</v>
      </c>
      <c r="BC152" s="1" t="s">
        <v>272</v>
      </c>
      <c r="BD152" s="56">
        <v>115240.16281816356</v>
      </c>
    </row>
    <row r="153" spans="1:56" ht="27.75" hidden="1" customHeight="1" x14ac:dyDescent="0.55000000000000004">
      <c r="A153" s="3">
        <v>0</v>
      </c>
      <c r="B153" s="14">
        <v>0</v>
      </c>
      <c r="C153" s="9">
        <v>0</v>
      </c>
      <c r="D153" s="13">
        <v>0</v>
      </c>
      <c r="E153" s="9">
        <v>21.6</v>
      </c>
      <c r="F153" s="9">
        <v>34</v>
      </c>
      <c r="G153" s="9">
        <v>0</v>
      </c>
      <c r="H153" s="9">
        <v>0</v>
      </c>
      <c r="I153" s="9">
        <v>97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270</v>
      </c>
      <c r="AA153" s="8">
        <v>1521060.4669535002</v>
      </c>
      <c r="AB153" s="8">
        <v>33493</v>
      </c>
      <c r="AC153" s="8">
        <v>1487567.4669535002</v>
      </c>
      <c r="AD153" s="8">
        <v>0</v>
      </c>
      <c r="AE153" s="8">
        <v>1521060.4669535002</v>
      </c>
      <c r="AF153" s="8" t="s">
        <v>58</v>
      </c>
      <c r="AG153" s="1" t="s">
        <v>61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272</v>
      </c>
      <c r="BD153" s="56">
        <v>0</v>
      </c>
    </row>
    <row r="154" spans="1:56" ht="27.75" hidden="1" customHeight="1" x14ac:dyDescent="0.55000000000000004">
      <c r="A154" s="3" t="s">
        <v>142</v>
      </c>
      <c r="B154" s="14" t="s">
        <v>142</v>
      </c>
      <c r="C154" s="9" t="s">
        <v>223</v>
      </c>
      <c r="D154" s="13" t="s">
        <v>61</v>
      </c>
      <c r="E154" s="9">
        <v>23</v>
      </c>
      <c r="F154" s="9">
        <v>38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45807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84</v>
      </c>
      <c r="AA154" s="8">
        <v>11036.3</v>
      </c>
      <c r="AB154" s="8">
        <v>11036.3</v>
      </c>
      <c r="AC154" s="8">
        <v>0</v>
      </c>
      <c r="AD154" s="8">
        <v>0</v>
      </c>
      <c r="AE154" s="8">
        <v>11036.3</v>
      </c>
      <c r="AF154" s="8" t="s">
        <v>332</v>
      </c>
      <c r="AG154" s="1" t="s">
        <v>61</v>
      </c>
      <c r="AH154" s="1" t="s">
        <v>68</v>
      </c>
      <c r="AI154" s="1">
        <v>4</v>
      </c>
      <c r="AJ154" s="3">
        <v>45807</v>
      </c>
      <c r="AK154" s="3">
        <v>45803</v>
      </c>
      <c r="AL154" s="3">
        <v>45797</v>
      </c>
      <c r="AM154" s="3">
        <v>45804</v>
      </c>
      <c r="AN154" s="3">
        <v>45805</v>
      </c>
      <c r="AO154" s="3">
        <v>45805</v>
      </c>
      <c r="AP154" s="3">
        <v>45802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0</v>
      </c>
    </row>
    <row r="155" spans="1:56" ht="27.75" hidden="1" customHeight="1" x14ac:dyDescent="0.55000000000000004">
      <c r="A155" s="3" t="s">
        <v>142</v>
      </c>
      <c r="B155" s="14" t="s">
        <v>142</v>
      </c>
      <c r="C155" s="9" t="s">
        <v>239</v>
      </c>
      <c r="D155" s="13" t="s">
        <v>61</v>
      </c>
      <c r="E155" s="9">
        <v>23</v>
      </c>
      <c r="F155" s="9">
        <v>34</v>
      </c>
      <c r="G155" s="9" t="s">
        <v>60</v>
      </c>
      <c r="H155" s="9">
        <v>0</v>
      </c>
      <c r="I155" s="9">
        <v>68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45807</v>
      </c>
      <c r="U155" s="11">
        <v>40000</v>
      </c>
      <c r="V155" s="10">
        <v>0</v>
      </c>
      <c r="W155" s="10">
        <v>40000</v>
      </c>
      <c r="X155" s="10">
        <v>0</v>
      </c>
      <c r="Y155" s="10">
        <v>42000</v>
      </c>
      <c r="Z155" s="9" t="s">
        <v>84</v>
      </c>
      <c r="AA155" s="8">
        <v>39674.800000000003</v>
      </c>
      <c r="AB155" s="8">
        <v>27177</v>
      </c>
      <c r="AC155" s="8">
        <v>12497.800000000003</v>
      </c>
      <c r="AD155" s="8">
        <v>0</v>
      </c>
      <c r="AE155" s="8">
        <v>0</v>
      </c>
      <c r="AF155" s="8">
        <v>0</v>
      </c>
      <c r="AG155" s="1" t="s">
        <v>120</v>
      </c>
      <c r="AH155" s="1" t="s">
        <v>74</v>
      </c>
      <c r="AI155" s="1">
        <v>2</v>
      </c>
      <c r="AJ155" s="3">
        <v>45807</v>
      </c>
      <c r="AK155" s="3">
        <v>0</v>
      </c>
      <c r="AL155" s="3">
        <v>45798</v>
      </c>
      <c r="AM155" s="3">
        <v>45805</v>
      </c>
      <c r="AN155" s="3">
        <v>45806</v>
      </c>
      <c r="AO155" s="3">
        <v>45806</v>
      </c>
      <c r="AP155" s="3">
        <v>45802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934.2105499999999</v>
      </c>
    </row>
    <row r="156" spans="1:56" ht="27.75" hidden="1" customHeight="1" x14ac:dyDescent="0.55000000000000004">
      <c r="A156" s="3" t="s">
        <v>142</v>
      </c>
      <c r="B156" s="14" t="s">
        <v>142</v>
      </c>
      <c r="C156" s="9" t="s">
        <v>252</v>
      </c>
      <c r="D156" s="13" t="s">
        <v>61</v>
      </c>
      <c r="E156" s="9">
        <v>23</v>
      </c>
      <c r="F156" s="9">
        <v>34</v>
      </c>
      <c r="G156" s="9" t="s">
        <v>60</v>
      </c>
      <c r="H156" s="9" t="s">
        <v>66</v>
      </c>
      <c r="I156" s="9">
        <v>92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130</v>
      </c>
      <c r="T156" s="12">
        <v>45807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84</v>
      </c>
      <c r="AA156" s="8">
        <v>9918.7000000000007</v>
      </c>
      <c r="AB156" s="8">
        <v>0</v>
      </c>
      <c r="AC156" s="8">
        <v>9918.7000000000007</v>
      </c>
      <c r="AD156" s="8">
        <v>0</v>
      </c>
      <c r="AE156" s="8">
        <v>9918.7000000000007</v>
      </c>
      <c r="AF156" s="8">
        <v>0</v>
      </c>
      <c r="AG156" s="1" t="s">
        <v>61</v>
      </c>
      <c r="AH156" s="1" t="s">
        <v>68</v>
      </c>
      <c r="AI156" s="1">
        <v>4</v>
      </c>
      <c r="AJ156" s="3">
        <v>45807</v>
      </c>
      <c r="AK156" s="3">
        <v>45803</v>
      </c>
      <c r="AL156" s="3">
        <v>45797</v>
      </c>
      <c r="AM156" s="3">
        <v>45804</v>
      </c>
      <c r="AN156" s="3">
        <v>45805</v>
      </c>
      <c r="AO156" s="3">
        <v>45805</v>
      </c>
      <c r="AP156" s="3">
        <v>45802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741.42282499999999</v>
      </c>
    </row>
    <row r="157" spans="1:56" ht="27.75" hidden="1" customHeight="1" x14ac:dyDescent="0.55000000000000004">
      <c r="A157" s="3" t="s">
        <v>142</v>
      </c>
      <c r="B157" s="14" t="s">
        <v>142</v>
      </c>
      <c r="C157" s="9" t="s">
        <v>252</v>
      </c>
      <c r="D157" s="13" t="s">
        <v>61</v>
      </c>
      <c r="E157" s="9">
        <v>23</v>
      </c>
      <c r="F157" s="9">
        <v>34</v>
      </c>
      <c r="G157" s="9" t="s">
        <v>60</v>
      </c>
      <c r="H157" s="9">
        <v>0</v>
      </c>
      <c r="I157" s="9">
        <v>68</v>
      </c>
      <c r="J157" s="9" t="s">
        <v>57</v>
      </c>
      <c r="K157" s="9">
        <v>5</v>
      </c>
      <c r="L157" s="9" t="s">
        <v>93</v>
      </c>
      <c r="M157" s="10">
        <v>24</v>
      </c>
      <c r="N157" s="9">
        <v>37</v>
      </c>
      <c r="O157" s="9">
        <v>50</v>
      </c>
      <c r="P157" s="10">
        <v>273.84719423999996</v>
      </c>
      <c r="Q157" s="10">
        <v>0</v>
      </c>
      <c r="R157" s="10">
        <v>273.84719423999996</v>
      </c>
      <c r="S157" s="9" t="s">
        <v>130</v>
      </c>
      <c r="T157" s="12">
        <v>45807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84</v>
      </c>
      <c r="AA157" s="8">
        <v>9918.7000000000007</v>
      </c>
      <c r="AB157" s="8">
        <v>0</v>
      </c>
      <c r="AC157" s="8">
        <v>9918.7000000000007</v>
      </c>
      <c r="AD157" s="8">
        <v>0</v>
      </c>
      <c r="AE157" s="8">
        <v>0</v>
      </c>
      <c r="AF157" s="8">
        <v>0</v>
      </c>
      <c r="AG157" s="1" t="s">
        <v>120</v>
      </c>
      <c r="AH157" s="1" t="s">
        <v>72</v>
      </c>
      <c r="AI157" s="1">
        <v>3</v>
      </c>
      <c r="AJ157" s="3">
        <v>45807</v>
      </c>
      <c r="AK157" s="3">
        <v>0</v>
      </c>
      <c r="AL157" s="3">
        <v>45797</v>
      </c>
      <c r="AM157" s="3">
        <v>45804</v>
      </c>
      <c r="AN157" s="3">
        <v>45805</v>
      </c>
      <c r="AO157" s="3">
        <v>45805</v>
      </c>
      <c r="AP157" s="3">
        <v>45802</v>
      </c>
      <c r="AQ157" s="3">
        <v>45806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741.42282499999999</v>
      </c>
    </row>
    <row r="158" spans="1:56" ht="27.75" hidden="1" customHeight="1" x14ac:dyDescent="0.55000000000000004">
      <c r="A158" s="3">
        <v>0</v>
      </c>
      <c r="B158" s="14">
        <v>0</v>
      </c>
      <c r="C158" s="9">
        <v>0</v>
      </c>
      <c r="D158" s="13">
        <v>0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84</v>
      </c>
      <c r="AA158" s="8">
        <v>70548.5</v>
      </c>
      <c r="AB158" s="8">
        <v>38213.300000000003</v>
      </c>
      <c r="AC158" s="8">
        <v>32335.200000000004</v>
      </c>
      <c r="AD158" s="8">
        <v>0</v>
      </c>
      <c r="AE158" s="8">
        <v>20955</v>
      </c>
      <c r="AF158" s="8" t="s">
        <v>58</v>
      </c>
      <c r="AG158" s="1" t="s">
        <v>120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0</v>
      </c>
    </row>
    <row r="159" spans="1:56" ht="27.75" hidden="1" customHeight="1" x14ac:dyDescent="0.55000000000000004">
      <c r="A159" s="3" t="s">
        <v>142</v>
      </c>
      <c r="B159" s="14" t="s">
        <v>142</v>
      </c>
      <c r="C159" s="9" t="s">
        <v>239</v>
      </c>
      <c r="D159" s="13" t="s">
        <v>61</v>
      </c>
      <c r="E159" s="9">
        <v>23</v>
      </c>
      <c r="F159" s="9">
        <v>34</v>
      </c>
      <c r="G159" s="9" t="s">
        <v>171</v>
      </c>
      <c r="H159" s="9">
        <v>0</v>
      </c>
      <c r="I159" s="9">
        <v>68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 t="s">
        <v>63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173</v>
      </c>
      <c r="AA159" s="8">
        <v>9918.7000000000007</v>
      </c>
      <c r="AB159" s="8">
        <v>0</v>
      </c>
      <c r="AC159" s="8">
        <v>9918.7000000000007</v>
      </c>
      <c r="AD159" s="8">
        <v>0</v>
      </c>
      <c r="AE159" s="8">
        <v>0</v>
      </c>
      <c r="AF159" s="8">
        <v>0</v>
      </c>
      <c r="AG159" s="1" t="s">
        <v>120</v>
      </c>
      <c r="AH159" s="1" t="s">
        <v>74</v>
      </c>
      <c r="AI159" s="1">
        <v>2</v>
      </c>
      <c r="AJ159" s="3" t="s">
        <v>63</v>
      </c>
      <c r="AK159" s="3">
        <v>0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172</v>
      </c>
      <c r="BD159" s="56">
        <v>800.41704844444439</v>
      </c>
    </row>
    <row r="160" spans="1:56" ht="27.75" hidden="1" customHeight="1" x14ac:dyDescent="0.55000000000000004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34</v>
      </c>
      <c r="G160" s="9" t="s">
        <v>171</v>
      </c>
      <c r="H160" s="9">
        <v>0</v>
      </c>
      <c r="I160" s="9">
        <v>68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173</v>
      </c>
      <c r="AA160" s="8">
        <v>9918.7000000000007</v>
      </c>
      <c r="AB160" s="8">
        <v>0</v>
      </c>
      <c r="AC160" s="8">
        <v>9918.7000000000007</v>
      </c>
      <c r="AD160" s="8">
        <v>0</v>
      </c>
      <c r="AE160" s="8">
        <v>0</v>
      </c>
      <c r="AF160" s="8">
        <v>0</v>
      </c>
      <c r="AG160" s="1" t="s">
        <v>120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172</v>
      </c>
      <c r="BD160" s="56">
        <v>0</v>
      </c>
    </row>
    <row r="161" spans="1:56" ht="27.75" hidden="1" customHeight="1" x14ac:dyDescent="0.55000000000000004">
      <c r="A161" s="3">
        <v>45749</v>
      </c>
      <c r="B161" s="14" t="s">
        <v>328</v>
      </c>
      <c r="C161" s="9" t="s">
        <v>329</v>
      </c>
      <c r="D161" s="13" t="s">
        <v>330</v>
      </c>
      <c r="E161" s="9">
        <v>23</v>
      </c>
      <c r="F161" s="9">
        <v>37</v>
      </c>
      <c r="G161" s="9" t="s">
        <v>60</v>
      </c>
      <c r="H161" s="9" t="s">
        <v>66</v>
      </c>
      <c r="I161" s="9">
        <v>115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40</v>
      </c>
      <c r="O161" s="9">
        <v>80</v>
      </c>
      <c r="P161" s="10">
        <v>0</v>
      </c>
      <c r="Q161" s="10">
        <v>0</v>
      </c>
      <c r="R161" s="10">
        <v>0</v>
      </c>
      <c r="S161" s="9" t="s">
        <v>71</v>
      </c>
      <c r="T161" s="12">
        <v>45793</v>
      </c>
      <c r="U161" s="11">
        <v>8000</v>
      </c>
      <c r="V161" s="10">
        <v>8100</v>
      </c>
      <c r="W161" s="10">
        <v>0</v>
      </c>
      <c r="X161" s="10">
        <v>8400</v>
      </c>
      <c r="Y161" s="10">
        <v>0</v>
      </c>
      <c r="Z161" s="9" t="s">
        <v>232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 t="s">
        <v>257</v>
      </c>
      <c r="AG161" s="1" t="s">
        <v>120</v>
      </c>
      <c r="AH161" s="1" t="s">
        <v>68</v>
      </c>
      <c r="AI161" s="1">
        <v>4</v>
      </c>
      <c r="AJ161" s="3">
        <v>45793</v>
      </c>
      <c r="AK161" s="3">
        <v>45789</v>
      </c>
      <c r="AL161" s="3">
        <v>45783</v>
      </c>
      <c r="AM161" s="3">
        <v>45790</v>
      </c>
      <c r="AN161" s="3">
        <v>45791</v>
      </c>
      <c r="AO161" s="3">
        <v>45791</v>
      </c>
      <c r="AP161" s="3">
        <v>45788</v>
      </c>
      <c r="AQ161" s="3">
        <v>45792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453</v>
      </c>
      <c r="AZ161" s="2">
        <v>0</v>
      </c>
      <c r="BA161" s="2">
        <v>0</v>
      </c>
      <c r="BB161" s="2">
        <v>0</v>
      </c>
      <c r="BC161" s="1" t="s">
        <v>107</v>
      </c>
      <c r="BD161" s="56">
        <v>0</v>
      </c>
    </row>
    <row r="162" spans="1:56" ht="27.75" hidden="1" customHeight="1" x14ac:dyDescent="0.55000000000000004">
      <c r="A162" s="3" t="s">
        <v>142</v>
      </c>
      <c r="B162" s="14" t="s">
        <v>142</v>
      </c>
      <c r="C162" s="9" t="s">
        <v>415</v>
      </c>
      <c r="D162" s="13" t="s">
        <v>416</v>
      </c>
      <c r="E162" s="9">
        <v>23</v>
      </c>
      <c r="F162" s="9">
        <v>37</v>
      </c>
      <c r="G162" s="9" t="s">
        <v>60</v>
      </c>
      <c r="H162" s="9">
        <v>0</v>
      </c>
      <c r="I162" s="9">
        <v>85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45807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232</v>
      </c>
      <c r="AA162" s="8">
        <v>10756.900000000001</v>
      </c>
      <c r="AB162" s="8">
        <v>6000</v>
      </c>
      <c r="AC162" s="8">
        <v>4756.9000000000015</v>
      </c>
      <c r="AD162" s="8">
        <v>0</v>
      </c>
      <c r="AE162" s="8">
        <v>0</v>
      </c>
      <c r="AF162" s="8">
        <v>0</v>
      </c>
      <c r="AG162" s="1" t="s">
        <v>120</v>
      </c>
      <c r="AH162" s="1" t="s">
        <v>74</v>
      </c>
      <c r="AI162" s="1">
        <v>2</v>
      </c>
      <c r="AJ162" s="3">
        <v>45807</v>
      </c>
      <c r="AK162" s="3">
        <v>0</v>
      </c>
      <c r="AL162" s="3">
        <v>45798</v>
      </c>
      <c r="AM162" s="3">
        <v>45805</v>
      </c>
      <c r="AN162" s="3">
        <v>45806</v>
      </c>
      <c r="AO162" s="3">
        <v>45806</v>
      </c>
      <c r="AP162" s="3">
        <v>45802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107</v>
      </c>
      <c r="BD162" s="56">
        <v>419.40001666666666</v>
      </c>
    </row>
    <row r="163" spans="1:56" ht="27.75" hidden="1" customHeight="1" x14ac:dyDescent="0.55000000000000004">
      <c r="A163" s="3">
        <v>45727</v>
      </c>
      <c r="B163" s="14" t="s">
        <v>305</v>
      </c>
      <c r="C163" s="9" t="s">
        <v>114</v>
      </c>
      <c r="D163" s="13" t="s">
        <v>59</v>
      </c>
      <c r="E163" s="9">
        <v>23</v>
      </c>
      <c r="F163" s="9">
        <v>40</v>
      </c>
      <c r="G163" s="9" t="s">
        <v>60</v>
      </c>
      <c r="H163" s="9" t="s">
        <v>66</v>
      </c>
      <c r="I163" s="9">
        <v>125</v>
      </c>
      <c r="J163" s="9" t="s">
        <v>57</v>
      </c>
      <c r="K163" s="9">
        <v>5</v>
      </c>
      <c r="L163" s="9" t="s">
        <v>209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 t="s">
        <v>63</v>
      </c>
      <c r="U163" s="11">
        <v>1000</v>
      </c>
      <c r="V163" s="10">
        <v>0</v>
      </c>
      <c r="W163" s="10">
        <v>1000</v>
      </c>
      <c r="X163" s="10">
        <v>0</v>
      </c>
      <c r="Y163" s="10">
        <v>0</v>
      </c>
      <c r="Z163" s="9" t="s">
        <v>232</v>
      </c>
      <c r="AA163" s="8">
        <v>1159.5100000000002</v>
      </c>
      <c r="AB163" s="8">
        <v>0</v>
      </c>
      <c r="AC163" s="8">
        <v>1159.5100000000002</v>
      </c>
      <c r="AD163" s="8">
        <v>0</v>
      </c>
      <c r="AE163" s="8">
        <v>1159.5100000000002</v>
      </c>
      <c r="AF163" s="8" t="s">
        <v>235</v>
      </c>
      <c r="AG163" s="1" t="s">
        <v>120</v>
      </c>
      <c r="AH163" s="1" t="s">
        <v>158</v>
      </c>
      <c r="AI163" s="1">
        <v>2</v>
      </c>
      <c r="AJ163" s="3" t="s">
        <v>63</v>
      </c>
      <c r="AK163" s="3" t="e">
        <v>#VALUE!</v>
      </c>
      <c r="AL163" s="3">
        <v>0</v>
      </c>
      <c r="AM163" s="3">
        <v>0</v>
      </c>
      <c r="AN163" s="3">
        <v>0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153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107</v>
      </c>
      <c r="BD163" s="56">
        <v>102.23013166666668</v>
      </c>
    </row>
    <row r="164" spans="1:56" ht="27.75" hidden="1" customHeight="1" x14ac:dyDescent="0.55000000000000004">
      <c r="A164" s="3">
        <v>0</v>
      </c>
      <c r="B164" s="14">
        <v>0</v>
      </c>
      <c r="C164" s="9">
        <v>0</v>
      </c>
      <c r="D164" s="13">
        <v>0</v>
      </c>
      <c r="E164" s="9">
        <v>23</v>
      </c>
      <c r="F164" s="9">
        <v>37</v>
      </c>
      <c r="G164" s="9">
        <v>0</v>
      </c>
      <c r="H164" s="9">
        <v>0</v>
      </c>
      <c r="I164" s="9">
        <v>85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232</v>
      </c>
      <c r="AA164" s="8">
        <v>11916.410000000002</v>
      </c>
      <c r="AB164" s="8">
        <v>6000</v>
      </c>
      <c r="AC164" s="8">
        <v>5916.4100000000017</v>
      </c>
      <c r="AD164" s="8">
        <v>0</v>
      </c>
      <c r="AE164" s="8">
        <v>1159.5100000000002</v>
      </c>
      <c r="AF164" s="8" t="s">
        <v>58</v>
      </c>
      <c r="AG164" s="1" t="s">
        <v>120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233</v>
      </c>
      <c r="BD164" s="56">
        <v>0</v>
      </c>
    </row>
    <row r="165" spans="1:56" ht="27.75" hidden="1" customHeight="1" x14ac:dyDescent="0.55000000000000004">
      <c r="A165" s="3">
        <v>45601</v>
      </c>
      <c r="B165" s="14" t="s">
        <v>202</v>
      </c>
      <c r="C165" s="9" t="s">
        <v>94</v>
      </c>
      <c r="D165" s="13" t="s">
        <v>152</v>
      </c>
      <c r="E165" s="9">
        <v>23</v>
      </c>
      <c r="F165" s="9">
        <v>37</v>
      </c>
      <c r="G165" s="9" t="s">
        <v>60</v>
      </c>
      <c r="H165" s="9">
        <v>0</v>
      </c>
      <c r="I165" s="9">
        <v>130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40</v>
      </c>
      <c r="O165" s="9">
        <v>55</v>
      </c>
      <c r="P165" s="10">
        <v>3256.5612287999998</v>
      </c>
      <c r="Q165" s="10">
        <v>3256.5612287999998</v>
      </c>
      <c r="R165" s="10">
        <v>0</v>
      </c>
      <c r="S165" s="9" t="s">
        <v>99</v>
      </c>
      <c r="T165" s="12">
        <v>45797</v>
      </c>
      <c r="U165" s="11">
        <v>100000</v>
      </c>
      <c r="V165" s="10">
        <v>0</v>
      </c>
      <c r="W165" s="10">
        <v>100000</v>
      </c>
      <c r="X165" s="10">
        <v>0</v>
      </c>
      <c r="Y165" s="10">
        <v>105000</v>
      </c>
      <c r="Z165" s="9" t="s">
        <v>267</v>
      </c>
      <c r="AA165" s="8">
        <v>107569.00000000001</v>
      </c>
      <c r="AB165" s="8">
        <v>0</v>
      </c>
      <c r="AC165" s="8">
        <v>107569.00000000001</v>
      </c>
      <c r="AD165" s="8">
        <v>0</v>
      </c>
      <c r="AE165" s="8">
        <v>0</v>
      </c>
      <c r="AF165" s="8" t="s">
        <v>268</v>
      </c>
      <c r="AG165" s="1" t="s">
        <v>121</v>
      </c>
      <c r="AH165" s="1" t="s">
        <v>72</v>
      </c>
      <c r="AI165" s="1">
        <v>3</v>
      </c>
      <c r="AJ165" s="3">
        <v>45797</v>
      </c>
      <c r="AK165" s="3">
        <v>0</v>
      </c>
      <c r="AL165" s="3">
        <v>45787</v>
      </c>
      <c r="AM165" s="3">
        <v>45794</v>
      </c>
      <c r="AN165" s="3">
        <v>45795</v>
      </c>
      <c r="AO165" s="3">
        <v>45795</v>
      </c>
      <c r="AP165" s="3">
        <v>45792</v>
      </c>
      <c r="AQ165" s="3">
        <v>45796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 t="s">
        <v>286</v>
      </c>
      <c r="AZ165" s="2">
        <v>0</v>
      </c>
      <c r="BA165" s="2">
        <v>0</v>
      </c>
      <c r="BB165" s="2">
        <v>0</v>
      </c>
      <c r="BC165" s="1" t="s">
        <v>118</v>
      </c>
      <c r="BD165" s="56">
        <v>13779.977343611114</v>
      </c>
    </row>
    <row r="166" spans="1:56" ht="27.75" hidden="1" customHeight="1" x14ac:dyDescent="0.55000000000000004">
      <c r="A166" s="3">
        <v>45601</v>
      </c>
      <c r="B166" s="14" t="s">
        <v>202</v>
      </c>
      <c r="C166" s="9" t="s">
        <v>94</v>
      </c>
      <c r="D166" s="13" t="s">
        <v>152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40</v>
      </c>
      <c r="O166" s="9">
        <v>55</v>
      </c>
      <c r="P166" s="10">
        <v>6513.1224575999995</v>
      </c>
      <c r="Q166" s="10">
        <v>264</v>
      </c>
      <c r="R166" s="10">
        <v>6249.1224575999995</v>
      </c>
      <c r="S166" s="9" t="s">
        <v>99</v>
      </c>
      <c r="T166" s="12">
        <v>45828</v>
      </c>
      <c r="U166" s="11">
        <v>200000</v>
      </c>
      <c r="V166" s="10">
        <v>0</v>
      </c>
      <c r="W166" s="10">
        <v>200000</v>
      </c>
      <c r="X166" s="10">
        <v>0</v>
      </c>
      <c r="Y166" s="10">
        <v>210000</v>
      </c>
      <c r="Z166" s="9" t="s">
        <v>267</v>
      </c>
      <c r="AA166" s="8">
        <v>215138.00000000003</v>
      </c>
      <c r="AB166" s="8">
        <v>0</v>
      </c>
      <c r="AC166" s="8">
        <v>215138.00000000003</v>
      </c>
      <c r="AD166" s="8">
        <v>0</v>
      </c>
      <c r="AE166" s="8">
        <v>0</v>
      </c>
      <c r="AF166" s="8" t="s">
        <v>268</v>
      </c>
      <c r="AG166" s="1" t="s">
        <v>121</v>
      </c>
      <c r="AH166" s="1" t="s">
        <v>72</v>
      </c>
      <c r="AI166" s="1">
        <v>3</v>
      </c>
      <c r="AJ166" s="3">
        <v>45828</v>
      </c>
      <c r="AK166" s="3">
        <v>0</v>
      </c>
      <c r="AL166" s="3">
        <v>45818</v>
      </c>
      <c r="AM166" s="3">
        <v>45825</v>
      </c>
      <c r="AN166" s="3">
        <v>45826</v>
      </c>
      <c r="AO166" s="3">
        <v>45826</v>
      </c>
      <c r="AP166" s="3">
        <v>45823</v>
      </c>
      <c r="AQ166" s="3">
        <v>45827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 t="s">
        <v>286</v>
      </c>
      <c r="AZ166" s="2">
        <v>0</v>
      </c>
      <c r="BA166" s="2">
        <v>0</v>
      </c>
      <c r="BB166" s="2">
        <v>0</v>
      </c>
      <c r="BC166" s="1" t="s">
        <v>118</v>
      </c>
      <c r="BD166" s="56">
        <v>27559.954687222227</v>
      </c>
    </row>
    <row r="167" spans="1:56" ht="27.75" hidden="1" customHeight="1" x14ac:dyDescent="0.55000000000000004">
      <c r="A167" s="3">
        <v>45601</v>
      </c>
      <c r="B167" s="14" t="s">
        <v>202</v>
      </c>
      <c r="C167" s="9" t="s">
        <v>94</v>
      </c>
      <c r="D167" s="13" t="s">
        <v>152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40</v>
      </c>
      <c r="O167" s="9">
        <v>55</v>
      </c>
      <c r="P167" s="10">
        <v>6513.1224575999995</v>
      </c>
      <c r="Q167" s="10">
        <v>0</v>
      </c>
      <c r="R167" s="10">
        <v>6513.1224575999995</v>
      </c>
      <c r="S167" s="9" t="s">
        <v>99</v>
      </c>
      <c r="T167" s="12">
        <v>45858</v>
      </c>
      <c r="U167" s="11">
        <v>200000</v>
      </c>
      <c r="V167" s="10">
        <v>0</v>
      </c>
      <c r="W167" s="10">
        <v>200000</v>
      </c>
      <c r="X167" s="10">
        <v>0</v>
      </c>
      <c r="Y167" s="10">
        <v>210000</v>
      </c>
      <c r="Z167" s="9" t="s">
        <v>100</v>
      </c>
      <c r="AA167" s="8">
        <v>215138.00000000003</v>
      </c>
      <c r="AB167" s="8">
        <v>0</v>
      </c>
      <c r="AC167" s="8">
        <v>215138.00000000003</v>
      </c>
      <c r="AD167" s="8">
        <v>0</v>
      </c>
      <c r="AE167" s="8">
        <v>0</v>
      </c>
      <c r="AF167" s="8" t="s">
        <v>268</v>
      </c>
      <c r="AG167" s="1" t="s">
        <v>121</v>
      </c>
      <c r="AH167" s="1" t="s">
        <v>72</v>
      </c>
      <c r="AI167" s="1">
        <v>3</v>
      </c>
      <c r="AJ167" s="3">
        <v>45858</v>
      </c>
      <c r="AK167" s="3">
        <v>0</v>
      </c>
      <c r="AL167" s="3">
        <v>45848</v>
      </c>
      <c r="AM167" s="3">
        <v>45855</v>
      </c>
      <c r="AN167" s="3">
        <v>45856</v>
      </c>
      <c r="AO167" s="3">
        <v>45856</v>
      </c>
      <c r="AP167" s="3">
        <v>45853</v>
      </c>
      <c r="AQ167" s="3">
        <v>45857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118</v>
      </c>
      <c r="BD167" s="56">
        <v>27559.954687222227</v>
      </c>
    </row>
    <row r="168" spans="1:56" ht="27.75" hidden="1" customHeight="1" x14ac:dyDescent="0.55000000000000004">
      <c r="A168" s="3">
        <v>45601</v>
      </c>
      <c r="B168" s="14" t="s">
        <v>202</v>
      </c>
      <c r="C168" s="9" t="s">
        <v>94</v>
      </c>
      <c r="D168" s="13" t="s">
        <v>109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4884.8418431999999</v>
      </c>
      <c r="Q168" s="10">
        <v>0</v>
      </c>
      <c r="R168" s="10">
        <v>4884.8418431999999</v>
      </c>
      <c r="S168" s="9" t="s">
        <v>99</v>
      </c>
      <c r="T168" s="12">
        <v>45858</v>
      </c>
      <c r="U168" s="11">
        <v>150000</v>
      </c>
      <c r="V168" s="10">
        <v>0</v>
      </c>
      <c r="W168" s="10">
        <v>150000</v>
      </c>
      <c r="X168" s="10">
        <v>0</v>
      </c>
      <c r="Y168" s="10">
        <v>157500</v>
      </c>
      <c r="Z168" s="9" t="s">
        <v>267</v>
      </c>
      <c r="AA168" s="8">
        <v>161353.5</v>
      </c>
      <c r="AB168" s="8">
        <v>0</v>
      </c>
      <c r="AC168" s="8">
        <v>161353.5</v>
      </c>
      <c r="AD168" s="8">
        <v>0</v>
      </c>
      <c r="AE168" s="8">
        <v>0</v>
      </c>
      <c r="AF168" s="8">
        <v>0</v>
      </c>
      <c r="AG168" s="1" t="s">
        <v>120</v>
      </c>
      <c r="AH168" s="1" t="s">
        <v>72</v>
      </c>
      <c r="AI168" s="1">
        <v>3</v>
      </c>
      <c r="AJ168" s="3">
        <v>45858</v>
      </c>
      <c r="AK168" s="3">
        <v>0</v>
      </c>
      <c r="AL168" s="3">
        <v>45848</v>
      </c>
      <c r="AM168" s="3">
        <v>45855</v>
      </c>
      <c r="AN168" s="3">
        <v>45856</v>
      </c>
      <c r="AO168" s="3">
        <v>45856</v>
      </c>
      <c r="AP168" s="3">
        <v>45853</v>
      </c>
      <c r="AQ168" s="3">
        <v>45857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118</v>
      </c>
      <c r="BD168" s="56">
        <v>20669.966015416667</v>
      </c>
    </row>
    <row r="169" spans="1:56" ht="27.75" hidden="1" customHeight="1" x14ac:dyDescent="0.55000000000000004">
      <c r="A169" s="3">
        <v>45601</v>
      </c>
      <c r="B169" s="14" t="s">
        <v>202</v>
      </c>
      <c r="C169" s="9" t="s">
        <v>94</v>
      </c>
      <c r="D169" s="13" t="s">
        <v>152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6513.1224575999995</v>
      </c>
      <c r="Q169" s="10">
        <v>0</v>
      </c>
      <c r="R169" s="10">
        <v>6513.1224575999995</v>
      </c>
      <c r="S169" s="9" t="s">
        <v>99</v>
      </c>
      <c r="T169" s="12">
        <v>45889</v>
      </c>
      <c r="U169" s="11">
        <v>200000</v>
      </c>
      <c r="V169" s="10">
        <v>0</v>
      </c>
      <c r="W169" s="10">
        <v>200000</v>
      </c>
      <c r="X169" s="10">
        <v>0</v>
      </c>
      <c r="Y169" s="10">
        <v>210000</v>
      </c>
      <c r="Z169" s="9" t="s">
        <v>100</v>
      </c>
      <c r="AA169" s="8">
        <v>215138.00000000003</v>
      </c>
      <c r="AB169" s="8">
        <v>0</v>
      </c>
      <c r="AC169" s="8">
        <v>215138.00000000003</v>
      </c>
      <c r="AD169" s="8">
        <v>0</v>
      </c>
      <c r="AE169" s="8">
        <v>0</v>
      </c>
      <c r="AF169" s="8" t="s">
        <v>268</v>
      </c>
      <c r="AG169" s="1" t="s">
        <v>120</v>
      </c>
      <c r="AH169" s="1" t="s">
        <v>72</v>
      </c>
      <c r="AI169" s="1">
        <v>3</v>
      </c>
      <c r="AJ169" s="3">
        <v>45889</v>
      </c>
      <c r="AK169" s="3">
        <v>0</v>
      </c>
      <c r="AL169" s="3">
        <v>45879</v>
      </c>
      <c r="AM169" s="3">
        <v>45886</v>
      </c>
      <c r="AN169" s="3">
        <v>45887</v>
      </c>
      <c r="AO169" s="3">
        <v>45887</v>
      </c>
      <c r="AP169" s="3">
        <v>45884</v>
      </c>
      <c r="AQ169" s="3">
        <v>45888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118</v>
      </c>
      <c r="BD169" s="56">
        <v>27559.954687222227</v>
      </c>
    </row>
    <row r="170" spans="1:56" ht="27.75" hidden="1" customHeight="1" x14ac:dyDescent="0.55000000000000004">
      <c r="A170" s="3">
        <v>45601</v>
      </c>
      <c r="B170" s="14" t="s">
        <v>202</v>
      </c>
      <c r="C170" s="9" t="s">
        <v>94</v>
      </c>
      <c r="D170" s="13" t="s">
        <v>152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3461.0081427440637</v>
      </c>
      <c r="Q170" s="10">
        <v>0</v>
      </c>
      <c r="R170" s="10">
        <v>3461.0081427440637</v>
      </c>
      <c r="S170" s="9" t="s">
        <v>99</v>
      </c>
      <c r="T170" s="12" t="s">
        <v>63</v>
      </c>
      <c r="U170" s="11">
        <v>106278</v>
      </c>
      <c r="V170" s="10">
        <v>0</v>
      </c>
      <c r="W170" s="10">
        <v>106278</v>
      </c>
      <c r="X170" s="10">
        <v>0</v>
      </c>
      <c r="Y170" s="10">
        <v>111591.90000000001</v>
      </c>
      <c r="Z170" s="9" t="s">
        <v>100</v>
      </c>
      <c r="AA170" s="8">
        <v>114322.18182000001</v>
      </c>
      <c r="AB170" s="8">
        <v>0</v>
      </c>
      <c r="AC170" s="8">
        <v>114322.18182000001</v>
      </c>
      <c r="AD170" s="8">
        <v>0</v>
      </c>
      <c r="AE170" s="8">
        <v>0</v>
      </c>
      <c r="AF170" s="8" t="s">
        <v>268</v>
      </c>
      <c r="AG170" s="1" t="s">
        <v>120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118</v>
      </c>
      <c r="BD170" s="56">
        <v>14645.084321243019</v>
      </c>
    </row>
    <row r="171" spans="1:56" ht="27.75" hidden="1" customHeight="1" x14ac:dyDescent="0.55000000000000004">
      <c r="A171" s="3">
        <v>45601</v>
      </c>
      <c r="B171" s="14" t="s">
        <v>202</v>
      </c>
      <c r="C171" s="9" t="s">
        <v>94</v>
      </c>
      <c r="D171" s="13" t="s">
        <v>152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0</v>
      </c>
      <c r="Q171" s="10">
        <v>0</v>
      </c>
      <c r="R171" s="10">
        <v>0</v>
      </c>
      <c r="S171" s="9" t="s">
        <v>99</v>
      </c>
      <c r="T171" s="12" t="s">
        <v>139</v>
      </c>
      <c r="U171" s="11">
        <v>10000</v>
      </c>
      <c r="V171" s="10">
        <v>12607</v>
      </c>
      <c r="W171" s="10">
        <v>0</v>
      </c>
      <c r="X171" s="10">
        <v>56730</v>
      </c>
      <c r="Y171" s="10">
        <v>0</v>
      </c>
      <c r="Z171" s="9" t="s">
        <v>267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120</v>
      </c>
      <c r="AH171" s="1" t="s">
        <v>72</v>
      </c>
      <c r="AI171" s="1">
        <v>3</v>
      </c>
      <c r="AJ171" s="3" t="s">
        <v>139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271</v>
      </c>
      <c r="AZ171" s="2">
        <v>0</v>
      </c>
      <c r="BA171" s="2">
        <v>0</v>
      </c>
      <c r="BB171" s="2">
        <v>0</v>
      </c>
      <c r="BC171" s="1" t="s">
        <v>118</v>
      </c>
      <c r="BD171" s="56">
        <v>0</v>
      </c>
    </row>
    <row r="172" spans="1:56" ht="27.75" hidden="1" customHeight="1" x14ac:dyDescent="0.55000000000000004">
      <c r="A172" s="3">
        <v>45601</v>
      </c>
      <c r="B172" s="14" t="s">
        <v>202</v>
      </c>
      <c r="C172" s="9" t="s">
        <v>94</v>
      </c>
      <c r="D172" s="13" t="s">
        <v>109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0</v>
      </c>
      <c r="Q172" s="10">
        <v>0</v>
      </c>
      <c r="R172" s="10">
        <v>0</v>
      </c>
      <c r="S172" s="9" t="s">
        <v>99</v>
      </c>
      <c r="T172" s="12" t="s">
        <v>139</v>
      </c>
      <c r="U172" s="11">
        <v>7920</v>
      </c>
      <c r="V172" s="10">
        <v>7920</v>
      </c>
      <c r="W172" s="10">
        <v>0</v>
      </c>
      <c r="X172" s="10">
        <v>12600</v>
      </c>
      <c r="Y172" s="10">
        <v>0</v>
      </c>
      <c r="Z172" s="9" t="s">
        <v>267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120</v>
      </c>
      <c r="AH172" s="1" t="s">
        <v>72</v>
      </c>
      <c r="AI172" s="1">
        <v>3</v>
      </c>
      <c r="AJ172" s="3" t="s">
        <v>139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118</v>
      </c>
      <c r="BD172" s="56">
        <v>0</v>
      </c>
    </row>
    <row r="173" spans="1:56" ht="27.75" hidden="1" customHeight="1" x14ac:dyDescent="0.55000000000000004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128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100</v>
      </c>
      <c r="AA173" s="8">
        <v>1028658.6818200002</v>
      </c>
      <c r="AB173" s="8">
        <v>0</v>
      </c>
      <c r="AC173" s="8">
        <v>1028658.6818200002</v>
      </c>
      <c r="AD173" s="8">
        <v>0</v>
      </c>
      <c r="AE173" s="8">
        <v>0</v>
      </c>
      <c r="AF173" s="8" t="s">
        <v>58</v>
      </c>
      <c r="AG173" s="1" t="s">
        <v>120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119</v>
      </c>
      <c r="BD173" s="56">
        <v>0</v>
      </c>
    </row>
    <row r="174" spans="1:56" ht="27.75" hidden="1" customHeight="1" x14ac:dyDescent="0.55000000000000004">
      <c r="A174" s="3">
        <v>45782</v>
      </c>
      <c r="B174" s="14" t="s">
        <v>514</v>
      </c>
      <c r="C174" s="9" t="s">
        <v>146</v>
      </c>
      <c r="D174" s="13" t="s">
        <v>59</v>
      </c>
      <c r="E174" s="9">
        <v>26</v>
      </c>
      <c r="F174" s="9">
        <v>39</v>
      </c>
      <c r="G174" s="9" t="s">
        <v>60</v>
      </c>
      <c r="H174" s="9">
        <v>0</v>
      </c>
      <c r="I174" s="9">
        <v>93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130</v>
      </c>
      <c r="T174" s="12">
        <v>45792</v>
      </c>
      <c r="U174" s="11">
        <v>10000</v>
      </c>
      <c r="V174" s="10">
        <v>8500</v>
      </c>
      <c r="W174" s="10">
        <v>1500</v>
      </c>
      <c r="X174" s="10">
        <v>0</v>
      </c>
      <c r="Y174" s="10">
        <v>0</v>
      </c>
      <c r="Z174" s="9" t="s">
        <v>159</v>
      </c>
      <c r="AA174" s="8">
        <v>1697.355</v>
      </c>
      <c r="AB174" s="8">
        <v>0</v>
      </c>
      <c r="AC174" s="8">
        <v>1697.355</v>
      </c>
      <c r="AD174" s="8">
        <v>0</v>
      </c>
      <c r="AE174" s="8">
        <v>0</v>
      </c>
      <c r="AF174" s="8">
        <v>0</v>
      </c>
      <c r="AG174" s="1" t="s">
        <v>61</v>
      </c>
      <c r="AH174" s="1" t="s">
        <v>77</v>
      </c>
      <c r="AI174" s="1">
        <v>1</v>
      </c>
      <c r="AJ174" s="3">
        <v>45792</v>
      </c>
      <c r="AK174" s="3">
        <v>0</v>
      </c>
      <c r="AL174" s="3">
        <v>0</v>
      </c>
      <c r="AM174" s="3">
        <v>0</v>
      </c>
      <c r="AN174" s="3">
        <v>0</v>
      </c>
      <c r="AO174" s="3">
        <v>45791</v>
      </c>
      <c r="AP174" s="3">
        <v>45787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152.49791699999997</v>
      </c>
    </row>
    <row r="175" spans="1:56" ht="27.75" hidden="1" customHeight="1" x14ac:dyDescent="0.55000000000000004">
      <c r="A175" s="3" t="s">
        <v>142</v>
      </c>
      <c r="B175" s="14" t="s">
        <v>142</v>
      </c>
      <c r="C175" s="9" t="s">
        <v>146</v>
      </c>
      <c r="D175" s="13" t="s">
        <v>59</v>
      </c>
      <c r="E175" s="9">
        <v>26</v>
      </c>
      <c r="F175" s="9">
        <v>39</v>
      </c>
      <c r="G175" s="9" t="s">
        <v>60</v>
      </c>
      <c r="H175" s="9">
        <v>0</v>
      </c>
      <c r="I175" s="9">
        <v>93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130</v>
      </c>
      <c r="T175" s="12">
        <v>45838</v>
      </c>
      <c r="U175" s="11">
        <v>10000</v>
      </c>
      <c r="V175" s="10">
        <v>0</v>
      </c>
      <c r="W175" s="10">
        <v>10000</v>
      </c>
      <c r="X175" s="10">
        <v>0</v>
      </c>
      <c r="Y175" s="10">
        <v>0</v>
      </c>
      <c r="Z175" s="9" t="s">
        <v>85</v>
      </c>
      <c r="AA175" s="8">
        <v>11315.7</v>
      </c>
      <c r="AB175" s="8">
        <v>0</v>
      </c>
      <c r="AC175" s="8">
        <v>11315.7</v>
      </c>
      <c r="AD175" s="8">
        <v>0</v>
      </c>
      <c r="AE175" s="8">
        <v>0</v>
      </c>
      <c r="AF175" s="8">
        <v>0</v>
      </c>
      <c r="AG175" s="1" t="s">
        <v>120</v>
      </c>
      <c r="AH175" s="1" t="s">
        <v>77</v>
      </c>
      <c r="AI175" s="1">
        <v>1</v>
      </c>
      <c r="AJ175" s="3">
        <v>45838</v>
      </c>
      <c r="AK175" s="3">
        <v>0</v>
      </c>
      <c r="AL175" s="3">
        <v>0</v>
      </c>
      <c r="AM175" s="3">
        <v>0</v>
      </c>
      <c r="AN175" s="3">
        <v>0</v>
      </c>
      <c r="AO175" s="3">
        <v>45837</v>
      </c>
      <c r="AP175" s="3">
        <v>45833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913.67990999999995</v>
      </c>
    </row>
    <row r="176" spans="1:56" ht="27.75" hidden="1" customHeight="1" x14ac:dyDescent="0.55000000000000004">
      <c r="A176" s="3" t="s">
        <v>142</v>
      </c>
      <c r="B176" s="14" t="s">
        <v>142</v>
      </c>
      <c r="C176" s="9" t="s">
        <v>149</v>
      </c>
      <c r="D176" s="13" t="s">
        <v>59</v>
      </c>
      <c r="E176" s="9">
        <v>26</v>
      </c>
      <c r="F176" s="9">
        <v>42</v>
      </c>
      <c r="G176" s="9" t="s">
        <v>60</v>
      </c>
      <c r="H176" s="9">
        <v>0</v>
      </c>
      <c r="I176" s="9">
        <v>100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 t="s">
        <v>63</v>
      </c>
      <c r="U176" s="11">
        <v>40000</v>
      </c>
      <c r="V176" s="10">
        <v>0</v>
      </c>
      <c r="W176" s="10">
        <v>40000</v>
      </c>
      <c r="X176" s="10">
        <v>0</v>
      </c>
      <c r="Y176" s="10">
        <v>0</v>
      </c>
      <c r="Z176" s="9" t="s">
        <v>85</v>
      </c>
      <c r="AA176" s="8">
        <v>48615.600000000006</v>
      </c>
      <c r="AB176" s="8">
        <v>0</v>
      </c>
      <c r="AC176" s="8">
        <v>48615.600000000006</v>
      </c>
      <c r="AD176" s="8">
        <v>0</v>
      </c>
      <c r="AE176" s="8">
        <v>0</v>
      </c>
      <c r="AF176" s="8">
        <v>0</v>
      </c>
      <c r="AG176" s="1" t="s">
        <v>121</v>
      </c>
      <c r="AH176" s="1" t="s">
        <v>77</v>
      </c>
      <c r="AI176" s="1">
        <v>1</v>
      </c>
      <c r="AJ176" s="3" t="s">
        <v>63</v>
      </c>
      <c r="AK176" s="3">
        <v>0</v>
      </c>
      <c r="AL176" s="3">
        <v>0</v>
      </c>
      <c r="AM176" s="3">
        <v>0</v>
      </c>
      <c r="AN176" s="3">
        <v>0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3925.4396133333335</v>
      </c>
    </row>
    <row r="177" spans="1:56" ht="27.75" hidden="1" customHeight="1" x14ac:dyDescent="0.55000000000000004">
      <c r="A177" s="3" t="s">
        <v>142</v>
      </c>
      <c r="B177" s="14" t="s">
        <v>142</v>
      </c>
      <c r="C177" s="9" t="s">
        <v>177</v>
      </c>
      <c r="D177" s="13" t="s">
        <v>61</v>
      </c>
      <c r="E177" s="9">
        <v>26</v>
      </c>
      <c r="F177" s="9">
        <v>41</v>
      </c>
      <c r="G177" s="9" t="s">
        <v>60</v>
      </c>
      <c r="H177" s="9">
        <v>0</v>
      </c>
      <c r="I177" s="9">
        <v>97</v>
      </c>
      <c r="J177" s="9" t="s">
        <v>57</v>
      </c>
      <c r="K177" s="9">
        <v>5</v>
      </c>
      <c r="L177" s="9" t="s">
        <v>92</v>
      </c>
      <c r="M177" s="10">
        <v>27</v>
      </c>
      <c r="N177" s="9">
        <v>43</v>
      </c>
      <c r="O177" s="9">
        <v>40</v>
      </c>
      <c r="P177" s="10">
        <v>286.42936262399996</v>
      </c>
      <c r="Q177" s="10">
        <v>0</v>
      </c>
      <c r="R177" s="10">
        <v>286.42936262399996</v>
      </c>
      <c r="S177" s="9" t="s">
        <v>188</v>
      </c>
      <c r="T177" s="12" t="s">
        <v>63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85</v>
      </c>
      <c r="AA177" s="8">
        <v>11874.499999999998</v>
      </c>
      <c r="AB177" s="8">
        <v>0</v>
      </c>
      <c r="AC177" s="8">
        <v>11874.499999999998</v>
      </c>
      <c r="AD177" s="8">
        <v>0</v>
      </c>
      <c r="AE177" s="8">
        <v>0</v>
      </c>
      <c r="AF177" s="8">
        <v>0</v>
      </c>
      <c r="AG177" s="1" t="s">
        <v>120</v>
      </c>
      <c r="AH177" s="1" t="s">
        <v>72</v>
      </c>
      <c r="AI177" s="1">
        <v>3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958.79990555555537</v>
      </c>
    </row>
    <row r="178" spans="1:56" ht="27.75" hidden="1" customHeight="1" x14ac:dyDescent="0.55000000000000004">
      <c r="A178" s="3">
        <v>0</v>
      </c>
      <c r="B178" s="14">
        <v>0</v>
      </c>
      <c r="C178" s="9">
        <v>0</v>
      </c>
      <c r="D178" s="13">
        <v>0</v>
      </c>
      <c r="E178" s="9">
        <v>26</v>
      </c>
      <c r="F178" s="9">
        <v>43</v>
      </c>
      <c r="G178" s="9" t="s">
        <v>60</v>
      </c>
      <c r="H178" s="9">
        <v>0</v>
      </c>
      <c r="I178" s="9">
        <v>102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85</v>
      </c>
      <c r="AA178" s="8">
        <v>73503.154999999999</v>
      </c>
      <c r="AB178" s="8">
        <v>0</v>
      </c>
      <c r="AC178" s="8">
        <v>73503.154999999999</v>
      </c>
      <c r="AD178" s="8">
        <v>0</v>
      </c>
      <c r="AE178" s="8">
        <v>0</v>
      </c>
      <c r="AF178" s="8" t="s">
        <v>58</v>
      </c>
      <c r="AG178" s="1" t="s">
        <v>120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0</v>
      </c>
    </row>
    <row r="179" spans="1:56" ht="27.75" hidden="1" customHeight="1" x14ac:dyDescent="0.55000000000000004">
      <c r="A179" s="3" t="s">
        <v>142</v>
      </c>
      <c r="B179" s="14" t="s">
        <v>142</v>
      </c>
      <c r="C179" s="9" t="s">
        <v>194</v>
      </c>
      <c r="D179" s="13" t="s">
        <v>333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140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183</v>
      </c>
      <c r="T179" s="12" t="s">
        <v>63</v>
      </c>
      <c r="U179" s="11">
        <v>20000</v>
      </c>
      <c r="V179" s="10">
        <v>0</v>
      </c>
      <c r="W179" s="10">
        <v>20000</v>
      </c>
      <c r="X179" s="10">
        <v>0</v>
      </c>
      <c r="Y179" s="10">
        <v>21000</v>
      </c>
      <c r="Z179" s="9" t="s">
        <v>159</v>
      </c>
      <c r="AA179" s="8">
        <v>24866.6</v>
      </c>
      <c r="AB179" s="8">
        <v>0</v>
      </c>
      <c r="AC179" s="8">
        <v>24866.6</v>
      </c>
      <c r="AD179" s="8">
        <v>0</v>
      </c>
      <c r="AE179" s="8">
        <v>24866.6</v>
      </c>
      <c r="AF179" s="8">
        <v>0</v>
      </c>
      <c r="AG179" s="1" t="s">
        <v>120</v>
      </c>
      <c r="AH179" s="1" t="s">
        <v>68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2234.1258622222217</v>
      </c>
    </row>
    <row r="180" spans="1:56" ht="27.75" hidden="1" customHeight="1" x14ac:dyDescent="0.55000000000000004">
      <c r="A180" s="3">
        <v>0</v>
      </c>
      <c r="B180" s="14">
        <v>0</v>
      </c>
      <c r="C180" s="9">
        <v>0</v>
      </c>
      <c r="D180" s="13">
        <v>0</v>
      </c>
      <c r="E180" s="9">
        <v>26</v>
      </c>
      <c r="F180" s="9">
        <v>43</v>
      </c>
      <c r="G180" s="9">
        <v>0</v>
      </c>
      <c r="H180" s="9">
        <v>0</v>
      </c>
      <c r="I180" s="9">
        <v>100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159</v>
      </c>
      <c r="AA180" s="8">
        <v>24866.6</v>
      </c>
      <c r="AB180" s="8">
        <v>0</v>
      </c>
      <c r="AC180" s="8">
        <v>24866.6</v>
      </c>
      <c r="AD180" s="8">
        <v>0</v>
      </c>
      <c r="AE180" s="8">
        <v>24866.6</v>
      </c>
      <c r="AF180" s="8" t="s">
        <v>58</v>
      </c>
      <c r="AG180" s="1" t="s">
        <v>123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0</v>
      </c>
    </row>
    <row r="181" spans="1:56" ht="27.75" hidden="1" customHeight="1" x14ac:dyDescent="0.55000000000000004">
      <c r="A181" s="3" t="s">
        <v>142</v>
      </c>
      <c r="B181" s="14" t="s">
        <v>142</v>
      </c>
      <c r="C181" s="9" t="s">
        <v>112</v>
      </c>
      <c r="D181" s="13" t="s">
        <v>59</v>
      </c>
      <c r="E181" s="9">
        <v>26</v>
      </c>
      <c r="F181" s="9">
        <v>43</v>
      </c>
      <c r="G181" s="9" t="s">
        <v>60</v>
      </c>
      <c r="H181" s="9">
        <v>0</v>
      </c>
      <c r="I181" s="9">
        <v>116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113</v>
      </c>
      <c r="T181" s="12">
        <v>45807</v>
      </c>
      <c r="U181" s="11">
        <v>10000</v>
      </c>
      <c r="V181" s="10">
        <v>0</v>
      </c>
      <c r="W181" s="10">
        <v>10000</v>
      </c>
      <c r="X181" s="10">
        <v>0</v>
      </c>
      <c r="Y181" s="10">
        <v>0</v>
      </c>
      <c r="Z181" s="9" t="s">
        <v>211</v>
      </c>
      <c r="AA181" s="8">
        <v>12433.3</v>
      </c>
      <c r="AB181" s="8">
        <v>6978</v>
      </c>
      <c r="AC181" s="8">
        <v>5455.2999999999993</v>
      </c>
      <c r="AD181" s="8">
        <v>0</v>
      </c>
      <c r="AE181" s="8">
        <v>0</v>
      </c>
      <c r="AF181" s="8">
        <v>0</v>
      </c>
      <c r="AG181" s="1" t="s">
        <v>123</v>
      </c>
      <c r="AH181" s="1" t="s">
        <v>77</v>
      </c>
      <c r="AI181" s="1">
        <v>1</v>
      </c>
      <c r="AJ181" s="3">
        <v>45807</v>
      </c>
      <c r="AK181" s="3">
        <v>0</v>
      </c>
      <c r="AL181" s="3">
        <v>0</v>
      </c>
      <c r="AM181" s="3">
        <v>0</v>
      </c>
      <c r="AN181" s="3">
        <v>0</v>
      </c>
      <c r="AO181" s="3">
        <v>45806</v>
      </c>
      <c r="AP181" s="3">
        <v>45802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103</v>
      </c>
      <c r="BD181" s="56">
        <v>542.13559111111113</v>
      </c>
    </row>
    <row r="182" spans="1:56" ht="27.75" hidden="1" customHeight="1" x14ac:dyDescent="0.55000000000000004">
      <c r="A182" s="3" t="s">
        <v>142</v>
      </c>
      <c r="B182" s="14" t="s">
        <v>142</v>
      </c>
      <c r="C182" s="9" t="s">
        <v>112</v>
      </c>
      <c r="D182" s="13" t="s">
        <v>59</v>
      </c>
      <c r="E182" s="9">
        <v>26</v>
      </c>
      <c r="F182" s="9">
        <v>43</v>
      </c>
      <c r="G182" s="9" t="s">
        <v>60</v>
      </c>
      <c r="H182" s="9">
        <v>0</v>
      </c>
      <c r="I182" s="9">
        <v>116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113</v>
      </c>
      <c r="T182" s="12" t="s">
        <v>63</v>
      </c>
      <c r="U182" s="11">
        <v>20000</v>
      </c>
      <c r="V182" s="10">
        <v>0</v>
      </c>
      <c r="W182" s="10">
        <v>20000</v>
      </c>
      <c r="X182" s="10">
        <v>0</v>
      </c>
      <c r="Y182" s="10">
        <v>0</v>
      </c>
      <c r="Z182" s="9" t="s">
        <v>211</v>
      </c>
      <c r="AA182" s="8">
        <v>24866.6</v>
      </c>
      <c r="AB182" s="8">
        <v>0</v>
      </c>
      <c r="AC182" s="8">
        <v>24866.6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77</v>
      </c>
      <c r="AI182" s="1">
        <v>1</v>
      </c>
      <c r="AJ182" s="3" t="s">
        <v>63</v>
      </c>
      <c r="AK182" s="3">
        <v>0</v>
      </c>
      <c r="AL182" s="3">
        <v>0</v>
      </c>
      <c r="AM182" s="3">
        <v>0</v>
      </c>
      <c r="AN182" s="3">
        <v>0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103</v>
      </c>
      <c r="BD182" s="56">
        <v>2471.1874488888889</v>
      </c>
    </row>
    <row r="183" spans="1:56" ht="27.75" hidden="1" customHeight="1" x14ac:dyDescent="0.55000000000000004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116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211</v>
      </c>
      <c r="AA183" s="8">
        <v>37299.899999999994</v>
      </c>
      <c r="AB183" s="8">
        <v>6978</v>
      </c>
      <c r="AC183" s="8">
        <v>30321.899999999998</v>
      </c>
      <c r="AD183" s="8">
        <v>0</v>
      </c>
      <c r="AE183" s="8">
        <v>0</v>
      </c>
      <c r="AF183" s="8" t="s">
        <v>58</v>
      </c>
      <c r="AG183" s="1" t="s">
        <v>124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212</v>
      </c>
      <c r="BD183" s="56">
        <v>0</v>
      </c>
    </row>
    <row r="184" spans="1:56" ht="27.75" hidden="1" customHeight="1" x14ac:dyDescent="0.55000000000000004">
      <c r="A184" s="3">
        <v>45785</v>
      </c>
      <c r="B184" s="14" t="s">
        <v>515</v>
      </c>
      <c r="C184" s="9" t="s">
        <v>112</v>
      </c>
      <c r="D184" s="13" t="s">
        <v>59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150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113</v>
      </c>
      <c r="T184" s="12">
        <v>45796</v>
      </c>
      <c r="U184" s="11">
        <v>20000</v>
      </c>
      <c r="V184" s="10">
        <v>0</v>
      </c>
      <c r="W184" s="10">
        <v>20000</v>
      </c>
      <c r="X184" s="10">
        <v>0</v>
      </c>
      <c r="Y184" s="10">
        <v>0</v>
      </c>
      <c r="Z184" s="9" t="s">
        <v>89</v>
      </c>
      <c r="AA184" s="8">
        <v>24866.6</v>
      </c>
      <c r="AB184" s="8">
        <v>13297</v>
      </c>
      <c r="AC184" s="8">
        <v>11569.599999999999</v>
      </c>
      <c r="AD184" s="8">
        <v>7297</v>
      </c>
      <c r="AE184" s="8">
        <v>17569.599999999999</v>
      </c>
      <c r="AF184" s="8" t="s">
        <v>235</v>
      </c>
      <c r="AG184" s="1" t="s">
        <v>120</v>
      </c>
      <c r="AH184" s="1" t="s">
        <v>68</v>
      </c>
      <c r="AI184" s="1">
        <v>4</v>
      </c>
      <c r="AJ184" s="3">
        <v>45796</v>
      </c>
      <c r="AK184" s="3">
        <v>45792</v>
      </c>
      <c r="AL184" s="3">
        <v>45786</v>
      </c>
      <c r="AM184" s="3">
        <v>45793</v>
      </c>
      <c r="AN184" s="3">
        <v>45794</v>
      </c>
      <c r="AO184" s="3">
        <v>45794</v>
      </c>
      <c r="AP184" s="3">
        <v>45791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153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1193.2114133333334</v>
      </c>
    </row>
    <row r="185" spans="1:56" ht="27.75" hidden="1" customHeight="1" x14ac:dyDescent="0.55000000000000004">
      <c r="A185" s="3">
        <v>45723</v>
      </c>
      <c r="B185" s="14" t="s">
        <v>304</v>
      </c>
      <c r="C185" s="9" t="s">
        <v>112</v>
      </c>
      <c r="D185" s="13" t="s">
        <v>154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150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113</v>
      </c>
      <c r="T185" s="12">
        <v>45798</v>
      </c>
      <c r="U185" s="11">
        <v>5000</v>
      </c>
      <c r="V185" s="10">
        <v>0</v>
      </c>
      <c r="W185" s="10">
        <v>5000</v>
      </c>
      <c r="X185" s="10">
        <v>10500</v>
      </c>
      <c r="Y185" s="10">
        <v>0</v>
      </c>
      <c r="Z185" s="9" t="s">
        <v>89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 t="s">
        <v>235</v>
      </c>
      <c r="AG185" s="1" t="s">
        <v>120</v>
      </c>
      <c r="AH185" s="1" t="s">
        <v>68</v>
      </c>
      <c r="AI185" s="1">
        <v>4</v>
      </c>
      <c r="AJ185" s="3">
        <v>45798</v>
      </c>
      <c r="AK185" s="3">
        <v>45794</v>
      </c>
      <c r="AL185" s="3">
        <v>45788</v>
      </c>
      <c r="AM185" s="3">
        <v>45795</v>
      </c>
      <c r="AN185" s="3">
        <v>45796</v>
      </c>
      <c r="AO185" s="3">
        <v>45796</v>
      </c>
      <c r="AP185" s="3">
        <v>45793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106</v>
      </c>
      <c r="BD185" s="56">
        <v>0</v>
      </c>
    </row>
    <row r="186" spans="1:56" ht="27.75" hidden="1" customHeight="1" x14ac:dyDescent="0.55000000000000004">
      <c r="A186" s="3">
        <v>45723</v>
      </c>
      <c r="B186" s="14" t="s">
        <v>304</v>
      </c>
      <c r="C186" s="9" t="s">
        <v>112</v>
      </c>
      <c r="D186" s="13" t="s">
        <v>154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150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113</v>
      </c>
      <c r="T186" s="12">
        <v>45805</v>
      </c>
      <c r="U186" s="11">
        <v>25000</v>
      </c>
      <c r="V186" s="10">
        <v>0</v>
      </c>
      <c r="W186" s="10">
        <v>25000</v>
      </c>
      <c r="X186" s="10">
        <v>11775</v>
      </c>
      <c r="Y186" s="10">
        <v>13886.25</v>
      </c>
      <c r="Z186" s="9" t="s">
        <v>89</v>
      </c>
      <c r="AA186" s="8">
        <v>17265.191212499998</v>
      </c>
      <c r="AB186" s="8">
        <v>0</v>
      </c>
      <c r="AC186" s="8">
        <v>17265.191212499998</v>
      </c>
      <c r="AD186" s="8">
        <v>0</v>
      </c>
      <c r="AE186" s="8">
        <v>17265.191212499998</v>
      </c>
      <c r="AF186" s="8" t="s">
        <v>235</v>
      </c>
      <c r="AG186" s="1" t="s">
        <v>120</v>
      </c>
      <c r="AH186" s="1" t="s">
        <v>68</v>
      </c>
      <c r="AI186" s="1">
        <v>4</v>
      </c>
      <c r="AJ186" s="3">
        <v>45805</v>
      </c>
      <c r="AK186" s="3">
        <v>45801</v>
      </c>
      <c r="AL186" s="3">
        <v>45795</v>
      </c>
      <c r="AM186" s="3">
        <v>45802</v>
      </c>
      <c r="AN186" s="3">
        <v>45803</v>
      </c>
      <c r="AO186" s="3">
        <v>45803</v>
      </c>
      <c r="AP186" s="3">
        <v>45800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106</v>
      </c>
      <c r="BD186" s="56">
        <v>1780.6167203825</v>
      </c>
    </row>
    <row r="187" spans="1:56" ht="27.75" hidden="1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120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89</v>
      </c>
      <c r="AA187" s="8">
        <v>42131.7912125</v>
      </c>
      <c r="AB187" s="8">
        <v>13297</v>
      </c>
      <c r="AC187" s="8">
        <v>28834.791212499997</v>
      </c>
      <c r="AD187" s="8">
        <v>7297</v>
      </c>
      <c r="AE187" s="8">
        <v>34834.7912125</v>
      </c>
      <c r="AF187" s="8" t="s">
        <v>58</v>
      </c>
      <c r="AG187" s="1" t="s">
        <v>123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108</v>
      </c>
      <c r="BD187" s="56">
        <v>0</v>
      </c>
    </row>
    <row r="188" spans="1:56" ht="27.75" hidden="1" customHeight="1" x14ac:dyDescent="0.55000000000000004">
      <c r="A188" s="3">
        <v>45768</v>
      </c>
      <c r="B188" s="14" t="s">
        <v>407</v>
      </c>
      <c r="C188" s="9" t="s">
        <v>160</v>
      </c>
      <c r="D188" s="13" t="s">
        <v>161</v>
      </c>
      <c r="E188" s="9">
        <v>28</v>
      </c>
      <c r="F188" s="9">
        <v>41</v>
      </c>
      <c r="G188" s="9" t="s">
        <v>60</v>
      </c>
      <c r="H188" s="9">
        <v>0</v>
      </c>
      <c r="I188" s="9">
        <v>120</v>
      </c>
      <c r="J188" s="9" t="s">
        <v>78</v>
      </c>
      <c r="K188" s="9">
        <v>3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71</v>
      </c>
      <c r="T188" s="12">
        <v>45793</v>
      </c>
      <c r="U188" s="11">
        <v>50000</v>
      </c>
      <c r="V188" s="10">
        <v>50339</v>
      </c>
      <c r="W188" s="10">
        <v>0</v>
      </c>
      <c r="X188" s="10">
        <v>52983</v>
      </c>
      <c r="Y188" s="10">
        <v>0</v>
      </c>
      <c r="Z188" s="9" t="s">
        <v>134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120</v>
      </c>
      <c r="AH188" s="1" t="s">
        <v>162</v>
      </c>
      <c r="AI188" s="1">
        <v>2</v>
      </c>
      <c r="AJ188" s="3">
        <v>45793</v>
      </c>
      <c r="AK188" s="3">
        <v>0</v>
      </c>
      <c r="AL188" s="3">
        <v>45784</v>
      </c>
      <c r="AM188" s="3">
        <v>45791</v>
      </c>
      <c r="AN188" s="3">
        <v>0</v>
      </c>
      <c r="AO188" s="3">
        <v>45792</v>
      </c>
      <c r="AP188" s="3">
        <v>45788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106</v>
      </c>
      <c r="BD188" s="56">
        <v>0</v>
      </c>
    </row>
    <row r="189" spans="1:56" ht="27.75" hidden="1" customHeight="1" x14ac:dyDescent="0.55000000000000004">
      <c r="A189" s="3" t="s">
        <v>142</v>
      </c>
      <c r="B189" s="14" t="s">
        <v>142</v>
      </c>
      <c r="C189" s="9" t="s">
        <v>112</v>
      </c>
      <c r="D189" s="13" t="s">
        <v>59</v>
      </c>
      <c r="E189" s="9">
        <v>28</v>
      </c>
      <c r="F189" s="9">
        <v>47</v>
      </c>
      <c r="G189" s="9" t="s">
        <v>60</v>
      </c>
      <c r="H189" s="9" t="s">
        <v>66</v>
      </c>
      <c r="I189" s="9">
        <v>180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113</v>
      </c>
      <c r="T189" s="12">
        <v>45807</v>
      </c>
      <c r="U189" s="11">
        <v>10000</v>
      </c>
      <c r="V189" s="10">
        <v>0</v>
      </c>
      <c r="W189" s="10">
        <v>10000</v>
      </c>
      <c r="X189" s="10">
        <v>0</v>
      </c>
      <c r="Y189" s="10">
        <v>0</v>
      </c>
      <c r="Z189" s="9" t="s">
        <v>134</v>
      </c>
      <c r="AA189" s="8">
        <v>13550.900000000001</v>
      </c>
      <c r="AB189" s="8">
        <v>13550.900000000001</v>
      </c>
      <c r="AC189" s="8">
        <v>0</v>
      </c>
      <c r="AD189" s="8">
        <v>0</v>
      </c>
      <c r="AE189" s="8">
        <v>13550.900000000001</v>
      </c>
      <c r="AF189" s="8">
        <v>0</v>
      </c>
      <c r="AG189" s="1">
        <v>0</v>
      </c>
      <c r="AH189" s="1" t="s">
        <v>77</v>
      </c>
      <c r="AI189" s="1">
        <v>1</v>
      </c>
      <c r="AJ189" s="3">
        <v>45807</v>
      </c>
      <c r="AK189" s="3">
        <v>0</v>
      </c>
      <c r="AL189" s="3">
        <v>0</v>
      </c>
      <c r="AM189" s="3">
        <v>0</v>
      </c>
      <c r="AN189" s="3">
        <v>0</v>
      </c>
      <c r="AO189" s="3">
        <v>45806</v>
      </c>
      <c r="AP189" s="3">
        <v>45802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106</v>
      </c>
      <c r="BD189" s="56">
        <v>0</v>
      </c>
    </row>
    <row r="190" spans="1:56" ht="27.75" hidden="1" customHeight="1" x14ac:dyDescent="0.55000000000000004">
      <c r="A190" s="3">
        <v>0</v>
      </c>
      <c r="B190" s="14">
        <v>0</v>
      </c>
      <c r="C190" s="9">
        <v>0</v>
      </c>
      <c r="D190" s="13">
        <v>0</v>
      </c>
      <c r="E190" s="9">
        <v>28</v>
      </c>
      <c r="F190" s="9">
        <v>43</v>
      </c>
      <c r="G190" s="9">
        <v>0</v>
      </c>
      <c r="H190" s="9">
        <v>0</v>
      </c>
      <c r="I190" s="9">
        <v>130</v>
      </c>
      <c r="J190" s="9" t="s">
        <v>57</v>
      </c>
      <c r="K190" s="9">
        <v>3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134</v>
      </c>
      <c r="AA190" s="8">
        <v>13550.900000000001</v>
      </c>
      <c r="AB190" s="8">
        <v>13550.900000000001</v>
      </c>
      <c r="AC190" s="8">
        <v>0</v>
      </c>
      <c r="AD190" s="8">
        <v>0</v>
      </c>
      <c r="AE190" s="8">
        <v>13550.900000000001</v>
      </c>
      <c r="AF190" s="8" t="s">
        <v>58</v>
      </c>
      <c r="AG190" s="1">
        <v>0</v>
      </c>
      <c r="AH190" s="1">
        <v>0</v>
      </c>
      <c r="AI190" s="1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163</v>
      </c>
      <c r="BD190" s="56">
        <v>0</v>
      </c>
    </row>
  </sheetData>
  <autoFilter ref="A5:BD190" xr:uid="{00000000-0009-0000-0000-000000000000}">
    <filterColumn colId="25">
      <filters>
        <filter val="WSWT2025800"/>
      </filters>
    </filterColumn>
  </autoFilter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0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8307C-C8AC-472B-B3AB-364F4B6F0D2F}">
  <sheetPr>
    <tabColor rgb="FFFFFF00"/>
  </sheetPr>
  <dimension ref="A1:BD194"/>
  <sheetViews>
    <sheetView topLeftCell="A22" zoomScale="80" zoomScaleNormal="80" workbookViewId="0">
      <selection activeCell="G41" sqref="G4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45791</v>
      </c>
      <c r="E3" s="61" t="s">
        <v>52</v>
      </c>
      <c r="F3" s="61"/>
      <c r="G3" s="62">
        <v>10.38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90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 t="s">
        <v>142</v>
      </c>
      <c r="B6" s="14" t="s">
        <v>142</v>
      </c>
      <c r="C6" s="9" t="s">
        <v>273</v>
      </c>
      <c r="D6" s="13" t="s">
        <v>274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275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121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275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120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136</v>
      </c>
      <c r="BD7" s="56">
        <v>0</v>
      </c>
    </row>
    <row r="8" spans="1:56" ht="27.75" customHeight="1" x14ac:dyDescent="0.55000000000000004">
      <c r="A8" s="3">
        <v>45789</v>
      </c>
      <c r="B8" s="14" t="s">
        <v>135</v>
      </c>
      <c r="C8" s="9" t="s">
        <v>387</v>
      </c>
      <c r="D8" s="13" t="s">
        <v>537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45803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323</v>
      </c>
      <c r="AA8" s="8">
        <v>7404.0999999999995</v>
      </c>
      <c r="AB8" s="8">
        <v>5246</v>
      </c>
      <c r="AC8" s="8">
        <v>2158.0999999999995</v>
      </c>
      <c r="AD8" s="8">
        <v>0</v>
      </c>
      <c r="AE8" s="8">
        <v>0</v>
      </c>
      <c r="AF8" s="8">
        <v>0</v>
      </c>
      <c r="AG8" s="1" t="s">
        <v>121</v>
      </c>
      <c r="AH8" s="1" t="s">
        <v>74</v>
      </c>
      <c r="AI8" s="1">
        <v>2</v>
      </c>
      <c r="AJ8" s="3">
        <v>45803</v>
      </c>
      <c r="AK8" s="3">
        <v>0</v>
      </c>
      <c r="AL8" s="3">
        <v>45794</v>
      </c>
      <c r="AM8" s="3">
        <v>45801</v>
      </c>
      <c r="AN8" s="3">
        <v>45802</v>
      </c>
      <c r="AO8" s="3">
        <v>45802</v>
      </c>
      <c r="AP8" s="3">
        <v>45798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324</v>
      </c>
      <c r="BD8" s="56">
        <v>128.45011199999996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323</v>
      </c>
      <c r="AA9" s="8">
        <v>7404.0999999999995</v>
      </c>
      <c r="AB9" s="8">
        <v>5246</v>
      </c>
      <c r="AC9" s="8">
        <v>2158.0999999999995</v>
      </c>
      <c r="AD9" s="8">
        <v>0</v>
      </c>
      <c r="AE9" s="8">
        <v>0</v>
      </c>
      <c r="AF9" s="8" t="s">
        <v>58</v>
      </c>
      <c r="AG9" s="1" t="s">
        <v>120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325</v>
      </c>
      <c r="BD9" s="56">
        <v>0</v>
      </c>
    </row>
    <row r="10" spans="1:56" ht="27.75" customHeight="1" x14ac:dyDescent="0.55000000000000004">
      <c r="A10" s="3" t="s">
        <v>142</v>
      </c>
      <c r="B10" s="14" t="s">
        <v>142</v>
      </c>
      <c r="C10" s="9" t="s">
        <v>231</v>
      </c>
      <c r="D10" s="13" t="s">
        <v>284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140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120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474.76472000000001</v>
      </c>
    </row>
    <row r="11" spans="1:56" ht="27.75" customHeight="1" x14ac:dyDescent="0.55000000000000004">
      <c r="A11" s="3">
        <v>0</v>
      </c>
      <c r="B11" s="14">
        <v>0</v>
      </c>
      <c r="C11" s="9" t="s">
        <v>215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140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55000000000000004">
      <c r="A12" s="3">
        <v>45784</v>
      </c>
      <c r="B12" s="14" t="s">
        <v>135</v>
      </c>
      <c r="C12" s="9" t="s">
        <v>166</v>
      </c>
      <c r="D12" s="13" t="s">
        <v>493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45799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144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>
        <v>0</v>
      </c>
      <c r="AG12" s="1" t="s">
        <v>61</v>
      </c>
      <c r="AH12" s="1" t="s">
        <v>75</v>
      </c>
      <c r="AI12" s="1">
        <v>4</v>
      </c>
      <c r="AJ12" s="3">
        <v>45799</v>
      </c>
      <c r="AK12" s="3">
        <v>45795</v>
      </c>
      <c r="AL12" s="3">
        <v>45788</v>
      </c>
      <c r="AM12" s="3">
        <v>45796</v>
      </c>
      <c r="AN12" s="3">
        <v>45797</v>
      </c>
      <c r="AO12" s="3">
        <v>45798</v>
      </c>
      <c r="AP12" s="3">
        <v>45794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55000000000000004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144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58</v>
      </c>
      <c r="AG13" s="1" t="s">
        <v>121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145</v>
      </c>
      <c r="BD13" s="56">
        <v>0</v>
      </c>
    </row>
    <row r="14" spans="1:56" ht="27.75" customHeight="1" x14ac:dyDescent="0.55000000000000004">
      <c r="A14" s="3">
        <v>45769</v>
      </c>
      <c r="B14" s="14" t="s">
        <v>408</v>
      </c>
      <c r="C14" s="9" t="s">
        <v>280</v>
      </c>
      <c r="D14" s="13" t="s">
        <v>191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632.80905695999979</v>
      </c>
      <c r="Q14" s="10">
        <v>0</v>
      </c>
      <c r="R14" s="10">
        <v>632.80905695999979</v>
      </c>
      <c r="S14" s="9" t="s">
        <v>130</v>
      </c>
      <c r="T14" s="12">
        <v>45792</v>
      </c>
      <c r="U14" s="11">
        <v>19000</v>
      </c>
      <c r="V14" s="10">
        <v>0</v>
      </c>
      <c r="W14" s="10">
        <v>19000</v>
      </c>
      <c r="X14" s="10">
        <v>20200</v>
      </c>
      <c r="Y14" s="10">
        <v>0</v>
      </c>
      <c r="Z14" s="9" t="s">
        <v>164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121</v>
      </c>
      <c r="AH14" s="1" t="s">
        <v>72</v>
      </c>
      <c r="AI14" s="1">
        <v>3</v>
      </c>
      <c r="AJ14" s="3">
        <v>45792</v>
      </c>
      <c r="AK14" s="3">
        <v>0</v>
      </c>
      <c r="AL14" s="3">
        <v>45782</v>
      </c>
      <c r="AM14" s="3">
        <v>45789</v>
      </c>
      <c r="AN14" s="3">
        <v>45790</v>
      </c>
      <c r="AO14" s="3">
        <v>45790</v>
      </c>
      <c r="AP14" s="3">
        <v>45787</v>
      </c>
      <c r="AQ14" s="3">
        <v>45791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55000000000000004">
      <c r="A15" s="3" t="s">
        <v>142</v>
      </c>
      <c r="B15" s="14" t="s">
        <v>142</v>
      </c>
      <c r="C15" s="9" t="s">
        <v>285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45807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164</v>
      </c>
      <c r="AA15" s="8">
        <v>26403.3</v>
      </c>
      <c r="AB15" s="8">
        <v>26403.3</v>
      </c>
      <c r="AC15" s="8">
        <v>0</v>
      </c>
      <c r="AD15" s="8">
        <v>0</v>
      </c>
      <c r="AE15" s="8">
        <v>0</v>
      </c>
      <c r="AF15" s="8">
        <v>0</v>
      </c>
      <c r="AG15" s="1" t="s">
        <v>121</v>
      </c>
      <c r="AH15" s="1" t="s">
        <v>74</v>
      </c>
      <c r="AI15" s="1">
        <v>2</v>
      </c>
      <c r="AJ15" s="3">
        <v>45807</v>
      </c>
      <c r="AK15" s="3">
        <v>0</v>
      </c>
      <c r="AL15" s="3">
        <v>45798</v>
      </c>
      <c r="AM15" s="3">
        <v>45805</v>
      </c>
      <c r="AN15" s="3">
        <v>45806</v>
      </c>
      <c r="AO15" s="3">
        <v>45806</v>
      </c>
      <c r="AP15" s="3">
        <v>45802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55000000000000004">
      <c r="A16" s="3" t="s">
        <v>142</v>
      </c>
      <c r="B16" s="14" t="s">
        <v>142</v>
      </c>
      <c r="C16" s="9" t="s">
        <v>429</v>
      </c>
      <c r="D16" s="13" t="s">
        <v>430</v>
      </c>
      <c r="E16" s="9">
        <v>19</v>
      </c>
      <c r="F16" s="9">
        <v>34</v>
      </c>
      <c r="G16" s="9" t="s">
        <v>60</v>
      </c>
      <c r="H16" s="9">
        <v>0</v>
      </c>
      <c r="I16" s="9">
        <v>68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45807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164</v>
      </c>
      <c r="AA16" s="8">
        <v>4959.3500000000004</v>
      </c>
      <c r="AB16" s="8">
        <v>4959.3500000000004</v>
      </c>
      <c r="AC16" s="8">
        <v>0</v>
      </c>
      <c r="AD16" s="8">
        <v>0</v>
      </c>
      <c r="AE16" s="8">
        <v>0</v>
      </c>
      <c r="AF16" s="8">
        <v>0</v>
      </c>
      <c r="AG16" s="1" t="s">
        <v>121</v>
      </c>
      <c r="AH16" s="1" t="s">
        <v>74</v>
      </c>
      <c r="AI16" s="1">
        <v>2</v>
      </c>
      <c r="AJ16" s="3">
        <v>45807</v>
      </c>
      <c r="AK16" s="3">
        <v>0</v>
      </c>
      <c r="AL16" s="3">
        <v>45798</v>
      </c>
      <c r="AM16" s="3">
        <v>45805</v>
      </c>
      <c r="AN16" s="3">
        <v>45806</v>
      </c>
      <c r="AO16" s="3">
        <v>45806</v>
      </c>
      <c r="AP16" s="3">
        <v>45802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55000000000000004">
      <c r="A17" s="3" t="s">
        <v>142</v>
      </c>
      <c r="B17" s="14" t="s">
        <v>142</v>
      </c>
      <c r="C17" s="9" t="s">
        <v>220</v>
      </c>
      <c r="D17" s="13" t="s">
        <v>221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93</v>
      </c>
      <c r="M17" s="10">
        <v>20</v>
      </c>
      <c r="N17" s="9">
        <v>35</v>
      </c>
      <c r="O17" s="9">
        <v>40</v>
      </c>
      <c r="P17" s="10">
        <v>172.69642879999998</v>
      </c>
      <c r="Q17" s="10">
        <v>0</v>
      </c>
      <c r="R17" s="10">
        <v>172.69642879999998</v>
      </c>
      <c r="S17" s="9" t="s">
        <v>67</v>
      </c>
      <c r="T17" s="12">
        <v>45807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164</v>
      </c>
      <c r="AA17" s="8">
        <v>9359.9000000000015</v>
      </c>
      <c r="AB17" s="8">
        <v>0</v>
      </c>
      <c r="AC17" s="8">
        <v>9359.9000000000015</v>
      </c>
      <c r="AD17" s="8">
        <v>0</v>
      </c>
      <c r="AE17" s="8">
        <v>0</v>
      </c>
      <c r="AF17" s="8">
        <v>0</v>
      </c>
      <c r="AG17" s="1" t="s">
        <v>120</v>
      </c>
      <c r="AH17" s="1" t="s">
        <v>72</v>
      </c>
      <c r="AI17" s="1">
        <v>3</v>
      </c>
      <c r="AJ17" s="3">
        <v>45807</v>
      </c>
      <c r="AK17" s="3">
        <v>0</v>
      </c>
      <c r="AL17" s="3">
        <v>45797</v>
      </c>
      <c r="AM17" s="3">
        <v>45804</v>
      </c>
      <c r="AN17" s="3">
        <v>45805</v>
      </c>
      <c r="AO17" s="3">
        <v>45805</v>
      </c>
      <c r="AP17" s="3">
        <v>45802</v>
      </c>
      <c r="AQ17" s="3">
        <v>45806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679.73673777777788</v>
      </c>
    </row>
    <row r="18" spans="1:56" ht="27.75" customHeight="1" x14ac:dyDescent="0.55000000000000004">
      <c r="A18" s="3" t="s">
        <v>142</v>
      </c>
      <c r="B18" s="14" t="s">
        <v>142</v>
      </c>
      <c r="C18" s="9" t="s">
        <v>143</v>
      </c>
      <c r="D18" s="13" t="s">
        <v>131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45838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164</v>
      </c>
      <c r="AA18" s="8">
        <v>88010.999999999985</v>
      </c>
      <c r="AB18" s="8">
        <v>0</v>
      </c>
      <c r="AC18" s="8">
        <v>88010.999999999985</v>
      </c>
      <c r="AD18" s="8">
        <v>0</v>
      </c>
      <c r="AE18" s="8">
        <v>0</v>
      </c>
      <c r="AF18" s="8">
        <v>0</v>
      </c>
      <c r="AG18" s="1" t="s">
        <v>123</v>
      </c>
      <c r="AH18" s="1" t="s">
        <v>74</v>
      </c>
      <c r="AI18" s="1">
        <v>2</v>
      </c>
      <c r="AJ18" s="3">
        <v>45838</v>
      </c>
      <c r="AK18" s="3">
        <v>0</v>
      </c>
      <c r="AL18" s="3">
        <v>45829</v>
      </c>
      <c r="AM18" s="3">
        <v>45836</v>
      </c>
      <c r="AN18" s="3">
        <v>45837</v>
      </c>
      <c r="AO18" s="3">
        <v>45837</v>
      </c>
      <c r="AP18" s="3">
        <v>45833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6391.5543999999991</v>
      </c>
    </row>
    <row r="19" spans="1:56" ht="27.75" customHeight="1" x14ac:dyDescent="0.55000000000000004">
      <c r="A19" s="3" t="s">
        <v>142</v>
      </c>
      <c r="B19" s="14" t="s">
        <v>142</v>
      </c>
      <c r="C19" s="9" t="s">
        <v>143</v>
      </c>
      <c r="D19" s="13" t="s">
        <v>213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60000</v>
      </c>
      <c r="V19" s="10">
        <v>0</v>
      </c>
      <c r="W19" s="10">
        <v>60000</v>
      </c>
      <c r="X19" s="10">
        <v>0</v>
      </c>
      <c r="Y19" s="10">
        <v>63000</v>
      </c>
      <c r="Z19" s="9" t="s">
        <v>164</v>
      </c>
      <c r="AA19" s="8">
        <v>52806.6</v>
      </c>
      <c r="AB19" s="8">
        <v>0</v>
      </c>
      <c r="AC19" s="8">
        <v>52806.6</v>
      </c>
      <c r="AD19" s="8">
        <v>0</v>
      </c>
      <c r="AE19" s="8">
        <v>0</v>
      </c>
      <c r="AF19" s="8">
        <v>0</v>
      </c>
      <c r="AG19" s="1" t="s">
        <v>122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3834.93264</v>
      </c>
    </row>
    <row r="20" spans="1:56" ht="27.7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164</v>
      </c>
      <c r="AA20" s="8">
        <v>181540.15</v>
      </c>
      <c r="AB20" s="8">
        <v>31362.65</v>
      </c>
      <c r="AC20" s="8">
        <v>150177.5</v>
      </c>
      <c r="AD20" s="8">
        <v>0</v>
      </c>
      <c r="AE20" s="8">
        <v>0</v>
      </c>
      <c r="AF20" s="8" t="s">
        <v>58</v>
      </c>
      <c r="AG20" s="1" t="s">
        <v>121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55000000000000004">
      <c r="A21" s="3">
        <v>45784</v>
      </c>
      <c r="B21" s="14" t="s">
        <v>481</v>
      </c>
      <c r="C21" s="9" t="s">
        <v>73</v>
      </c>
      <c r="D21" s="13" t="s">
        <v>59</v>
      </c>
      <c r="E21" s="9">
        <v>19</v>
      </c>
      <c r="F21" s="9">
        <v>36</v>
      </c>
      <c r="G21" s="9" t="s">
        <v>60</v>
      </c>
      <c r="H21" s="9">
        <v>0</v>
      </c>
      <c r="I21" s="9">
        <v>75</v>
      </c>
      <c r="J21" s="9" t="s">
        <v>78</v>
      </c>
      <c r="K21" s="9">
        <v>5</v>
      </c>
      <c r="L21" s="9" t="s">
        <v>93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151</v>
      </c>
      <c r="T21" s="12">
        <v>45793</v>
      </c>
      <c r="U21" s="11">
        <v>5000</v>
      </c>
      <c r="V21" s="10">
        <v>0</v>
      </c>
      <c r="W21" s="10">
        <v>5000</v>
      </c>
      <c r="X21" s="10">
        <v>0</v>
      </c>
      <c r="Y21" s="10">
        <v>0</v>
      </c>
      <c r="Z21" s="9" t="s">
        <v>168</v>
      </c>
      <c r="AA21" s="8">
        <v>5238.75</v>
      </c>
      <c r="AB21" s="8">
        <v>5238.75</v>
      </c>
      <c r="AC21" s="8">
        <v>0</v>
      </c>
      <c r="AD21" s="8">
        <v>0</v>
      </c>
      <c r="AE21" s="8">
        <v>0</v>
      </c>
      <c r="AF21" s="8" t="s">
        <v>482</v>
      </c>
      <c r="AG21" s="1" t="s">
        <v>121</v>
      </c>
      <c r="AH21" s="1" t="s">
        <v>77</v>
      </c>
      <c r="AI21" s="1">
        <v>1</v>
      </c>
      <c r="AJ21" s="3">
        <v>45793</v>
      </c>
      <c r="AK21" s="3">
        <v>0</v>
      </c>
      <c r="AL21" s="3">
        <v>0</v>
      </c>
      <c r="AM21" s="3">
        <v>0</v>
      </c>
      <c r="AN21" s="3">
        <v>0</v>
      </c>
      <c r="AO21" s="3">
        <v>45792</v>
      </c>
      <c r="AP21" s="3">
        <v>45788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7.75" customHeight="1" x14ac:dyDescent="0.55000000000000004">
      <c r="A22" s="3">
        <v>45784</v>
      </c>
      <c r="B22" s="14" t="s">
        <v>476</v>
      </c>
      <c r="C22" s="9" t="s">
        <v>73</v>
      </c>
      <c r="D22" s="13" t="s">
        <v>196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151</v>
      </c>
      <c r="T22" s="12">
        <v>45793</v>
      </c>
      <c r="U22" s="11">
        <v>5000</v>
      </c>
      <c r="V22" s="10">
        <v>0</v>
      </c>
      <c r="W22" s="10">
        <v>5000</v>
      </c>
      <c r="X22" s="10">
        <v>5200</v>
      </c>
      <c r="Y22" s="10">
        <v>0</v>
      </c>
      <c r="Z22" s="9" t="s">
        <v>168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482</v>
      </c>
      <c r="AG22" s="1" t="s">
        <v>121</v>
      </c>
      <c r="AH22" s="1" t="s">
        <v>74</v>
      </c>
      <c r="AI22" s="1">
        <v>2</v>
      </c>
      <c r="AJ22" s="3">
        <v>45793</v>
      </c>
      <c r="AK22" s="3">
        <v>0</v>
      </c>
      <c r="AL22" s="3">
        <v>45784</v>
      </c>
      <c r="AM22" s="3">
        <v>45791</v>
      </c>
      <c r="AN22" s="3">
        <v>45792</v>
      </c>
      <c r="AO22" s="3">
        <v>45792</v>
      </c>
      <c r="AP22" s="3">
        <v>45788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7.75" customHeight="1" x14ac:dyDescent="0.55000000000000004">
      <c r="A23" s="3">
        <v>45784</v>
      </c>
      <c r="B23" s="14" t="s">
        <v>479</v>
      </c>
      <c r="C23" s="9" t="s">
        <v>73</v>
      </c>
      <c r="D23" s="13" t="s">
        <v>483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151</v>
      </c>
      <c r="T23" s="12">
        <v>45793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168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482</v>
      </c>
      <c r="AG23" s="1" t="s">
        <v>122</v>
      </c>
      <c r="AH23" s="1" t="s">
        <v>74</v>
      </c>
      <c r="AI23" s="1">
        <v>2</v>
      </c>
      <c r="AJ23" s="3">
        <v>45793</v>
      </c>
      <c r="AK23" s="3">
        <v>0</v>
      </c>
      <c r="AL23" s="3">
        <v>45784</v>
      </c>
      <c r="AM23" s="3">
        <v>45791</v>
      </c>
      <c r="AN23" s="3">
        <v>45792</v>
      </c>
      <c r="AO23" s="3">
        <v>45792</v>
      </c>
      <c r="AP23" s="3">
        <v>45788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7.75" customHeight="1" x14ac:dyDescent="0.55000000000000004">
      <c r="A24" s="3">
        <v>45784</v>
      </c>
      <c r="B24" s="14" t="s">
        <v>479</v>
      </c>
      <c r="C24" s="9" t="s">
        <v>73</v>
      </c>
      <c r="D24" s="13" t="s">
        <v>192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151</v>
      </c>
      <c r="T24" s="12">
        <v>45793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168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482</v>
      </c>
      <c r="AG24" s="1" t="s">
        <v>122</v>
      </c>
      <c r="AH24" s="1" t="s">
        <v>74</v>
      </c>
      <c r="AI24" s="1">
        <v>2</v>
      </c>
      <c r="AJ24" s="3">
        <v>45793</v>
      </c>
      <c r="AK24" s="3">
        <v>0</v>
      </c>
      <c r="AL24" s="3">
        <v>45784</v>
      </c>
      <c r="AM24" s="3">
        <v>45791</v>
      </c>
      <c r="AN24" s="3">
        <v>45792</v>
      </c>
      <c r="AO24" s="3">
        <v>45792</v>
      </c>
      <c r="AP24" s="3">
        <v>45788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7.75" customHeight="1" x14ac:dyDescent="0.55000000000000004">
      <c r="A25" s="3">
        <v>45784</v>
      </c>
      <c r="B25" s="14" t="s">
        <v>479</v>
      </c>
      <c r="C25" s="9" t="s">
        <v>73</v>
      </c>
      <c r="D25" s="13" t="s">
        <v>226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151</v>
      </c>
      <c r="T25" s="12">
        <v>45793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168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482</v>
      </c>
      <c r="AG25" s="1" t="s">
        <v>123</v>
      </c>
      <c r="AH25" s="1" t="s">
        <v>74</v>
      </c>
      <c r="AI25" s="1">
        <v>2</v>
      </c>
      <c r="AJ25" s="3">
        <v>45793</v>
      </c>
      <c r="AK25" s="3">
        <v>0</v>
      </c>
      <c r="AL25" s="3">
        <v>45784</v>
      </c>
      <c r="AM25" s="3">
        <v>45791</v>
      </c>
      <c r="AN25" s="3">
        <v>45792</v>
      </c>
      <c r="AO25" s="3">
        <v>45792</v>
      </c>
      <c r="AP25" s="3">
        <v>45788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7.75" customHeight="1" x14ac:dyDescent="0.55000000000000004">
      <c r="A26" s="3">
        <v>45784</v>
      </c>
      <c r="B26" s="14" t="s">
        <v>466</v>
      </c>
      <c r="C26" s="9" t="s">
        <v>73</v>
      </c>
      <c r="D26" s="13" t="s">
        <v>336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151</v>
      </c>
      <c r="T26" s="12">
        <v>45797</v>
      </c>
      <c r="U26" s="11">
        <v>5000</v>
      </c>
      <c r="V26" s="10">
        <v>0</v>
      </c>
      <c r="W26" s="10">
        <v>5000</v>
      </c>
      <c r="X26" s="10">
        <v>5300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467</v>
      </c>
      <c r="AG26" s="1" t="s">
        <v>121</v>
      </c>
      <c r="AH26" s="1" t="s">
        <v>74</v>
      </c>
      <c r="AI26" s="1">
        <v>2</v>
      </c>
      <c r="AJ26" s="3">
        <v>45797</v>
      </c>
      <c r="AK26" s="3">
        <v>0</v>
      </c>
      <c r="AL26" s="3">
        <v>45788</v>
      </c>
      <c r="AM26" s="3">
        <v>45795</v>
      </c>
      <c r="AN26" s="3">
        <v>45796</v>
      </c>
      <c r="AO26" s="3">
        <v>45796</v>
      </c>
      <c r="AP26" s="3">
        <v>45792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7.75" customHeight="1" x14ac:dyDescent="0.55000000000000004">
      <c r="A27" s="3">
        <v>45784</v>
      </c>
      <c r="B27" s="14" t="s">
        <v>466</v>
      </c>
      <c r="C27" s="9" t="s">
        <v>73</v>
      </c>
      <c r="D27" s="13" t="s">
        <v>353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151</v>
      </c>
      <c r="T27" s="12">
        <v>45797</v>
      </c>
      <c r="U27" s="11">
        <v>5000</v>
      </c>
      <c r="V27" s="10">
        <v>0</v>
      </c>
      <c r="W27" s="10">
        <v>5000</v>
      </c>
      <c r="X27" s="10">
        <v>5260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467</v>
      </c>
      <c r="AG27" s="1" t="s">
        <v>121</v>
      </c>
      <c r="AH27" s="1" t="s">
        <v>74</v>
      </c>
      <c r="AI27" s="1">
        <v>2</v>
      </c>
      <c r="AJ27" s="3">
        <v>45797</v>
      </c>
      <c r="AK27" s="3">
        <v>0</v>
      </c>
      <c r="AL27" s="3">
        <v>45788</v>
      </c>
      <c r="AM27" s="3">
        <v>45795</v>
      </c>
      <c r="AN27" s="3">
        <v>45796</v>
      </c>
      <c r="AO27" s="3">
        <v>45796</v>
      </c>
      <c r="AP27" s="3">
        <v>45792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7.75" customHeight="1" x14ac:dyDescent="0.55000000000000004">
      <c r="A28" s="3">
        <v>45783</v>
      </c>
      <c r="B28" s="14" t="s">
        <v>468</v>
      </c>
      <c r="C28" s="9" t="s">
        <v>73</v>
      </c>
      <c r="D28" s="13" t="s">
        <v>59</v>
      </c>
      <c r="E28" s="9">
        <v>19</v>
      </c>
      <c r="F28" s="9">
        <v>36</v>
      </c>
      <c r="G28" s="9" t="s">
        <v>60</v>
      </c>
      <c r="H28" s="9">
        <v>0</v>
      </c>
      <c r="I28" s="9">
        <v>75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151</v>
      </c>
      <c r="T28" s="12">
        <v>45797</v>
      </c>
      <c r="U28" s="11">
        <v>15000</v>
      </c>
      <c r="V28" s="10">
        <v>0</v>
      </c>
      <c r="W28" s="10">
        <v>15000</v>
      </c>
      <c r="X28" s="10">
        <v>0</v>
      </c>
      <c r="Y28" s="10">
        <v>0</v>
      </c>
      <c r="Z28" s="9" t="s">
        <v>168</v>
      </c>
      <c r="AA28" s="8">
        <v>15716.250000000002</v>
      </c>
      <c r="AB28" s="8">
        <v>15716.250000000002</v>
      </c>
      <c r="AC28" s="8">
        <v>0</v>
      </c>
      <c r="AD28" s="8">
        <v>0</v>
      </c>
      <c r="AE28" s="8">
        <v>0</v>
      </c>
      <c r="AF28" s="8" t="s">
        <v>467</v>
      </c>
      <c r="AG28" s="1" t="s">
        <v>121</v>
      </c>
      <c r="AH28" s="1" t="s">
        <v>77</v>
      </c>
      <c r="AI28" s="1">
        <v>1</v>
      </c>
      <c r="AJ28" s="3">
        <v>45797</v>
      </c>
      <c r="AK28" s="3">
        <v>0</v>
      </c>
      <c r="AL28" s="3">
        <v>0</v>
      </c>
      <c r="AM28" s="3">
        <v>0</v>
      </c>
      <c r="AN28" s="3">
        <v>0</v>
      </c>
      <c r="AO28" s="3">
        <v>45796</v>
      </c>
      <c r="AP28" s="3">
        <v>45792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7.75" customHeight="1" x14ac:dyDescent="0.55000000000000004">
      <c r="A29" s="3">
        <v>45791</v>
      </c>
      <c r="B29" s="14" t="s">
        <v>538</v>
      </c>
      <c r="C29" s="9" t="s">
        <v>73</v>
      </c>
      <c r="D29" s="13" t="s">
        <v>539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151</v>
      </c>
      <c r="T29" s="12">
        <v>45798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168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540</v>
      </c>
      <c r="AG29" s="1" t="s">
        <v>123</v>
      </c>
      <c r="AH29" s="1" t="s">
        <v>74</v>
      </c>
      <c r="AI29" s="1">
        <v>2</v>
      </c>
      <c r="AJ29" s="3">
        <v>45798</v>
      </c>
      <c r="AK29" s="3">
        <v>0</v>
      </c>
      <c r="AL29" s="3">
        <v>45789</v>
      </c>
      <c r="AM29" s="3">
        <v>45796</v>
      </c>
      <c r="AN29" s="3">
        <v>45797</v>
      </c>
      <c r="AO29" s="3">
        <v>45797</v>
      </c>
      <c r="AP29" s="3">
        <v>45793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331.46898400000003</v>
      </c>
    </row>
    <row r="30" spans="1:56" ht="27.75" customHeight="1" x14ac:dyDescent="0.55000000000000004">
      <c r="A30" s="3">
        <v>45791</v>
      </c>
      <c r="B30" s="14" t="s">
        <v>538</v>
      </c>
      <c r="C30" s="9" t="s">
        <v>73</v>
      </c>
      <c r="D30" s="13" t="s">
        <v>541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151</v>
      </c>
      <c r="T30" s="12">
        <v>45798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168</v>
      </c>
      <c r="AA30" s="8">
        <v>8801.1</v>
      </c>
      <c r="AB30" s="8">
        <v>0</v>
      </c>
      <c r="AC30" s="8">
        <v>8801.1</v>
      </c>
      <c r="AD30" s="8">
        <v>0</v>
      </c>
      <c r="AE30" s="8">
        <v>0</v>
      </c>
      <c r="AF30" s="8" t="s">
        <v>540</v>
      </c>
      <c r="AG30" s="1" t="s">
        <v>121</v>
      </c>
      <c r="AH30" s="1" t="s">
        <v>74</v>
      </c>
      <c r="AI30" s="1">
        <v>2</v>
      </c>
      <c r="AJ30" s="3">
        <v>45798</v>
      </c>
      <c r="AK30" s="3">
        <v>0</v>
      </c>
      <c r="AL30" s="3">
        <v>45789</v>
      </c>
      <c r="AM30" s="3">
        <v>45796</v>
      </c>
      <c r="AN30" s="3">
        <v>45797</v>
      </c>
      <c r="AO30" s="3">
        <v>45797</v>
      </c>
      <c r="AP30" s="3">
        <v>45793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662.93796800000007</v>
      </c>
    </row>
    <row r="31" spans="1:56" ht="27.75" customHeight="1" x14ac:dyDescent="0.55000000000000004">
      <c r="A31" s="3">
        <v>45791</v>
      </c>
      <c r="B31" s="14" t="s">
        <v>538</v>
      </c>
      <c r="C31" s="9" t="s">
        <v>73</v>
      </c>
      <c r="D31" s="13" t="s">
        <v>195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151</v>
      </c>
      <c r="T31" s="12">
        <v>45798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168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 t="s">
        <v>540</v>
      </c>
      <c r="AG31" s="1" t="s">
        <v>121</v>
      </c>
      <c r="AH31" s="1" t="s">
        <v>74</v>
      </c>
      <c r="AI31" s="1">
        <v>2</v>
      </c>
      <c r="AJ31" s="3">
        <v>45798</v>
      </c>
      <c r="AK31" s="3">
        <v>0</v>
      </c>
      <c r="AL31" s="3">
        <v>45789</v>
      </c>
      <c r="AM31" s="3">
        <v>45796</v>
      </c>
      <c r="AN31" s="3">
        <v>45797</v>
      </c>
      <c r="AO31" s="3">
        <v>45797</v>
      </c>
      <c r="AP31" s="3">
        <v>45793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662.93796800000007</v>
      </c>
    </row>
    <row r="32" spans="1:56" ht="27.75" customHeight="1" x14ac:dyDescent="0.55000000000000004">
      <c r="A32" s="3">
        <v>45789</v>
      </c>
      <c r="B32" s="14" t="s">
        <v>542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151</v>
      </c>
      <c r="T32" s="12">
        <v>45800</v>
      </c>
      <c r="U32" s="11">
        <v>10000</v>
      </c>
      <c r="V32" s="10">
        <v>0</v>
      </c>
      <c r="W32" s="10">
        <v>10000</v>
      </c>
      <c r="X32" s="10">
        <v>0</v>
      </c>
      <c r="Y32" s="10">
        <v>0</v>
      </c>
      <c r="Z32" s="9" t="s">
        <v>168</v>
      </c>
      <c r="AA32" s="8">
        <v>10477.5</v>
      </c>
      <c r="AB32" s="8">
        <v>0</v>
      </c>
      <c r="AC32" s="8">
        <v>10477.5</v>
      </c>
      <c r="AD32" s="8">
        <v>0</v>
      </c>
      <c r="AE32" s="8">
        <v>0</v>
      </c>
      <c r="AF32" s="8">
        <v>0</v>
      </c>
      <c r="AG32" s="1" t="s">
        <v>122</v>
      </c>
      <c r="AH32" s="1" t="s">
        <v>77</v>
      </c>
      <c r="AI32" s="1">
        <v>1</v>
      </c>
      <c r="AJ32" s="3">
        <v>45800</v>
      </c>
      <c r="AK32" s="3">
        <v>0</v>
      </c>
      <c r="AL32" s="3">
        <v>0</v>
      </c>
      <c r="AM32" s="3">
        <v>0</v>
      </c>
      <c r="AN32" s="3">
        <v>0</v>
      </c>
      <c r="AO32" s="3">
        <v>45799</v>
      </c>
      <c r="AP32" s="3">
        <v>45795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789.21186666666665</v>
      </c>
    </row>
    <row r="33" spans="1:56" ht="27.75" customHeight="1" x14ac:dyDescent="0.55000000000000004">
      <c r="A33" s="3">
        <v>45791</v>
      </c>
      <c r="B33" s="14" t="s">
        <v>543</v>
      </c>
      <c r="C33" s="9" t="s">
        <v>73</v>
      </c>
      <c r="D33" s="13" t="s">
        <v>197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151</v>
      </c>
      <c r="T33" s="12">
        <v>45800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168</v>
      </c>
      <c r="AA33" s="8">
        <v>9359.9000000000015</v>
      </c>
      <c r="AB33" s="8">
        <v>0</v>
      </c>
      <c r="AC33" s="8">
        <v>9359.9000000000015</v>
      </c>
      <c r="AD33" s="8">
        <v>0</v>
      </c>
      <c r="AE33" s="8">
        <v>0</v>
      </c>
      <c r="AF33" s="8" t="s">
        <v>544</v>
      </c>
      <c r="AG33" s="1" t="s">
        <v>122</v>
      </c>
      <c r="AH33" s="1" t="s">
        <v>74</v>
      </c>
      <c r="AI33" s="1">
        <v>2</v>
      </c>
      <c r="AJ33" s="3">
        <v>45800</v>
      </c>
      <c r="AK33" s="3">
        <v>0</v>
      </c>
      <c r="AL33" s="3">
        <v>45791</v>
      </c>
      <c r="AM33" s="3">
        <v>45798</v>
      </c>
      <c r="AN33" s="3">
        <v>45799</v>
      </c>
      <c r="AO33" s="3">
        <v>45799</v>
      </c>
      <c r="AP33" s="3">
        <v>45795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705.02926755555563</v>
      </c>
    </row>
    <row r="34" spans="1:56" ht="27.75" customHeight="1" x14ac:dyDescent="0.55000000000000004">
      <c r="A34" s="3">
        <v>45791</v>
      </c>
      <c r="B34" s="14" t="s">
        <v>538</v>
      </c>
      <c r="C34" s="9" t="s">
        <v>73</v>
      </c>
      <c r="D34" s="13" t="s">
        <v>539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151</v>
      </c>
      <c r="T34" s="12">
        <v>45800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544</v>
      </c>
      <c r="AG34" s="1" t="s">
        <v>121</v>
      </c>
      <c r="AH34" s="1" t="s">
        <v>74</v>
      </c>
      <c r="AI34" s="1">
        <v>2</v>
      </c>
      <c r="AJ34" s="3">
        <v>45800</v>
      </c>
      <c r="AK34" s="3">
        <v>0</v>
      </c>
      <c r="AL34" s="3">
        <v>45791</v>
      </c>
      <c r="AM34" s="3">
        <v>45798</v>
      </c>
      <c r="AN34" s="3">
        <v>45799</v>
      </c>
      <c r="AO34" s="3">
        <v>45799</v>
      </c>
      <c r="AP34" s="3">
        <v>45795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331.46898400000003</v>
      </c>
    </row>
    <row r="35" spans="1:56" ht="27.75" customHeight="1" x14ac:dyDescent="0.55000000000000004">
      <c r="A35" s="3">
        <v>45784</v>
      </c>
      <c r="B35" s="14" t="s">
        <v>466</v>
      </c>
      <c r="C35" s="9" t="s">
        <v>73</v>
      </c>
      <c r="D35" s="13" t="s">
        <v>469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151</v>
      </c>
      <c r="T35" s="12">
        <v>45800</v>
      </c>
      <c r="U35" s="11">
        <v>5000</v>
      </c>
      <c r="V35" s="10">
        <v>0</v>
      </c>
      <c r="W35" s="10">
        <v>5000</v>
      </c>
      <c r="X35" s="10">
        <v>5300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470</v>
      </c>
      <c r="AG35" s="1" t="s">
        <v>121</v>
      </c>
      <c r="AH35" s="1" t="s">
        <v>74</v>
      </c>
      <c r="AI35" s="1">
        <v>2</v>
      </c>
      <c r="AJ35" s="3">
        <v>45800</v>
      </c>
      <c r="AK35" s="3">
        <v>0</v>
      </c>
      <c r="AL35" s="3">
        <v>45791</v>
      </c>
      <c r="AM35" s="3">
        <v>45798</v>
      </c>
      <c r="AN35" s="3">
        <v>45799</v>
      </c>
      <c r="AO35" s="3">
        <v>45799</v>
      </c>
      <c r="AP35" s="3">
        <v>45795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7.75" customHeight="1" x14ac:dyDescent="0.55000000000000004">
      <c r="A36" s="3">
        <v>45784</v>
      </c>
      <c r="B36" s="14" t="s">
        <v>466</v>
      </c>
      <c r="C36" s="9" t="s">
        <v>73</v>
      </c>
      <c r="D36" s="13" t="s">
        <v>195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151</v>
      </c>
      <c r="T36" s="12">
        <v>45800</v>
      </c>
      <c r="U36" s="11">
        <v>10000</v>
      </c>
      <c r="V36" s="10">
        <v>0</v>
      </c>
      <c r="W36" s="10">
        <v>10000</v>
      </c>
      <c r="X36" s="10">
        <v>10400</v>
      </c>
      <c r="Y36" s="10">
        <v>0</v>
      </c>
      <c r="Z36" s="9" t="s">
        <v>168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470</v>
      </c>
      <c r="AG36" s="1" t="s">
        <v>121</v>
      </c>
      <c r="AH36" s="1" t="s">
        <v>74</v>
      </c>
      <c r="AI36" s="1">
        <v>2</v>
      </c>
      <c r="AJ36" s="3">
        <v>45800</v>
      </c>
      <c r="AK36" s="3">
        <v>0</v>
      </c>
      <c r="AL36" s="3">
        <v>45791</v>
      </c>
      <c r="AM36" s="3">
        <v>45798</v>
      </c>
      <c r="AN36" s="3">
        <v>45799</v>
      </c>
      <c r="AO36" s="3">
        <v>45799</v>
      </c>
      <c r="AP36" s="3">
        <v>45795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7.75" customHeight="1" x14ac:dyDescent="0.55000000000000004">
      <c r="A37" s="3">
        <v>45784</v>
      </c>
      <c r="B37" s="14" t="s">
        <v>466</v>
      </c>
      <c r="C37" s="9" t="s">
        <v>73</v>
      </c>
      <c r="D37" s="13" t="s">
        <v>199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151</v>
      </c>
      <c r="T37" s="12">
        <v>45800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470</v>
      </c>
      <c r="AG37" s="1" t="s">
        <v>121</v>
      </c>
      <c r="AH37" s="1" t="s">
        <v>74</v>
      </c>
      <c r="AI37" s="1">
        <v>2</v>
      </c>
      <c r="AJ37" s="3">
        <v>45800</v>
      </c>
      <c r="AK37" s="3">
        <v>0</v>
      </c>
      <c r="AL37" s="3">
        <v>45791</v>
      </c>
      <c r="AM37" s="3">
        <v>45798</v>
      </c>
      <c r="AN37" s="3">
        <v>45799</v>
      </c>
      <c r="AO37" s="3">
        <v>45799</v>
      </c>
      <c r="AP37" s="3">
        <v>45795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7.75" customHeight="1" x14ac:dyDescent="0.55000000000000004">
      <c r="A38" s="3">
        <v>45784</v>
      </c>
      <c r="B38" s="14" t="s">
        <v>466</v>
      </c>
      <c r="C38" s="9" t="s">
        <v>73</v>
      </c>
      <c r="D38" s="13" t="s">
        <v>395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151</v>
      </c>
      <c r="T38" s="12">
        <v>45804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471</v>
      </c>
      <c r="AG38" s="1" t="s">
        <v>121</v>
      </c>
      <c r="AH38" s="1" t="s">
        <v>74</v>
      </c>
      <c r="AI38" s="1">
        <v>2</v>
      </c>
      <c r="AJ38" s="3">
        <v>45804</v>
      </c>
      <c r="AK38" s="3">
        <v>0</v>
      </c>
      <c r="AL38" s="3">
        <v>45795</v>
      </c>
      <c r="AM38" s="3">
        <v>45802</v>
      </c>
      <c r="AN38" s="3">
        <v>45803</v>
      </c>
      <c r="AO38" s="3">
        <v>45803</v>
      </c>
      <c r="AP38" s="3">
        <v>45799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331.46898400000003</v>
      </c>
    </row>
    <row r="39" spans="1:56" ht="27.75" customHeight="1" x14ac:dyDescent="0.55000000000000004">
      <c r="A39" s="3">
        <v>45784</v>
      </c>
      <c r="B39" s="14" t="s">
        <v>466</v>
      </c>
      <c r="C39" s="9" t="s">
        <v>73</v>
      </c>
      <c r="D39" s="13" t="s">
        <v>165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151</v>
      </c>
      <c r="T39" s="12">
        <v>45804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168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 t="s">
        <v>471</v>
      </c>
      <c r="AG39" s="1" t="s">
        <v>121</v>
      </c>
      <c r="AH39" s="1" t="s">
        <v>74</v>
      </c>
      <c r="AI39" s="1">
        <v>2</v>
      </c>
      <c r="AJ39" s="3">
        <v>45804</v>
      </c>
      <c r="AK39" s="3">
        <v>0</v>
      </c>
      <c r="AL39" s="3">
        <v>45795</v>
      </c>
      <c r="AM39" s="3">
        <v>45802</v>
      </c>
      <c r="AN39" s="3">
        <v>45803</v>
      </c>
      <c r="AO39" s="3">
        <v>45803</v>
      </c>
      <c r="AP39" s="3">
        <v>45799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662.93796800000007</v>
      </c>
    </row>
    <row r="40" spans="1:56" ht="27.75" customHeight="1" x14ac:dyDescent="0.55000000000000004">
      <c r="A40" s="3">
        <v>45784</v>
      </c>
      <c r="B40" s="14" t="s">
        <v>466</v>
      </c>
      <c r="C40" s="9" t="s">
        <v>73</v>
      </c>
      <c r="D40" s="13" t="s">
        <v>197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151</v>
      </c>
      <c r="T40" s="12">
        <v>45804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471</v>
      </c>
      <c r="AG40" s="1" t="s">
        <v>121</v>
      </c>
      <c r="AH40" s="1" t="s">
        <v>74</v>
      </c>
      <c r="AI40" s="1">
        <v>2</v>
      </c>
      <c r="AJ40" s="3">
        <v>45804</v>
      </c>
      <c r="AK40" s="3">
        <v>0</v>
      </c>
      <c r="AL40" s="3">
        <v>45795</v>
      </c>
      <c r="AM40" s="3">
        <v>45802</v>
      </c>
      <c r="AN40" s="3">
        <v>45803</v>
      </c>
      <c r="AO40" s="3">
        <v>45803</v>
      </c>
      <c r="AP40" s="3">
        <v>45799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331.46898400000003</v>
      </c>
    </row>
    <row r="41" spans="1:56" ht="27.75" customHeight="1" x14ac:dyDescent="0.55000000000000004">
      <c r="A41" s="3">
        <v>45784</v>
      </c>
      <c r="B41" s="14" t="s">
        <v>466</v>
      </c>
      <c r="C41" s="9" t="s">
        <v>73</v>
      </c>
      <c r="D41" s="13" t="s">
        <v>472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151</v>
      </c>
      <c r="T41" s="12">
        <v>45804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168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471</v>
      </c>
      <c r="AG41" s="1" t="s">
        <v>121</v>
      </c>
      <c r="AH41" s="1" t="s">
        <v>74</v>
      </c>
      <c r="AI41" s="1">
        <v>2</v>
      </c>
      <c r="AJ41" s="3">
        <v>45804</v>
      </c>
      <c r="AK41" s="3">
        <v>0</v>
      </c>
      <c r="AL41" s="3">
        <v>45795</v>
      </c>
      <c r="AM41" s="3">
        <v>45802</v>
      </c>
      <c r="AN41" s="3">
        <v>45803</v>
      </c>
      <c r="AO41" s="3">
        <v>45803</v>
      </c>
      <c r="AP41" s="3">
        <v>45799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331.46898400000003</v>
      </c>
    </row>
    <row r="42" spans="1:56" ht="27.75" customHeight="1" x14ac:dyDescent="0.55000000000000004">
      <c r="A42" s="3">
        <v>45791</v>
      </c>
      <c r="B42" s="14" t="s">
        <v>543</v>
      </c>
      <c r="C42" s="9" t="s">
        <v>73</v>
      </c>
      <c r="D42" s="13" t="s">
        <v>216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151</v>
      </c>
      <c r="T42" s="12">
        <v>45806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168</v>
      </c>
      <c r="AA42" s="8">
        <v>9359.9000000000015</v>
      </c>
      <c r="AB42" s="8">
        <v>0</v>
      </c>
      <c r="AC42" s="8">
        <v>9359.9000000000015</v>
      </c>
      <c r="AD42" s="8">
        <v>0</v>
      </c>
      <c r="AE42" s="8">
        <v>0</v>
      </c>
      <c r="AF42" s="8" t="s">
        <v>544</v>
      </c>
      <c r="AG42" s="1" t="s">
        <v>61</v>
      </c>
      <c r="AH42" s="1" t="s">
        <v>74</v>
      </c>
      <c r="AI42" s="1">
        <v>2</v>
      </c>
      <c r="AJ42" s="3">
        <v>45806</v>
      </c>
      <c r="AK42" s="3">
        <v>0</v>
      </c>
      <c r="AL42" s="3">
        <v>45797</v>
      </c>
      <c r="AM42" s="3">
        <v>45804</v>
      </c>
      <c r="AN42" s="3">
        <v>45805</v>
      </c>
      <c r="AO42" s="3">
        <v>45805</v>
      </c>
      <c r="AP42" s="3">
        <v>45801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705.02926755555563</v>
      </c>
    </row>
    <row r="43" spans="1:56" ht="27.75" customHeight="1" x14ac:dyDescent="0.55000000000000004">
      <c r="A43" s="3">
        <v>45791</v>
      </c>
      <c r="B43" s="14" t="s">
        <v>543</v>
      </c>
      <c r="C43" s="9" t="s">
        <v>73</v>
      </c>
      <c r="D43" s="13" t="s">
        <v>227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151</v>
      </c>
      <c r="T43" s="12">
        <v>45806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168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544</v>
      </c>
      <c r="AG43" s="1" t="s">
        <v>61</v>
      </c>
      <c r="AH43" s="1" t="s">
        <v>74</v>
      </c>
      <c r="AI43" s="1">
        <v>2</v>
      </c>
      <c r="AJ43" s="3">
        <v>45806</v>
      </c>
      <c r="AK43" s="3">
        <v>0</v>
      </c>
      <c r="AL43" s="3">
        <v>45797</v>
      </c>
      <c r="AM43" s="3">
        <v>45804</v>
      </c>
      <c r="AN43" s="3">
        <v>45805</v>
      </c>
      <c r="AO43" s="3">
        <v>45805</v>
      </c>
      <c r="AP43" s="3">
        <v>45801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705.02926755555563</v>
      </c>
    </row>
    <row r="44" spans="1:56" ht="27.75" customHeight="1" x14ac:dyDescent="0.55000000000000004">
      <c r="A44" s="3">
        <v>45791</v>
      </c>
      <c r="B44" s="14" t="s">
        <v>543</v>
      </c>
      <c r="C44" s="9" t="s">
        <v>73</v>
      </c>
      <c r="D44" s="13" t="s">
        <v>226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151</v>
      </c>
      <c r="T44" s="12">
        <v>45806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168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544</v>
      </c>
      <c r="AG44" s="1" t="s">
        <v>120</v>
      </c>
      <c r="AH44" s="1" t="s">
        <v>74</v>
      </c>
      <c r="AI44" s="1">
        <v>2</v>
      </c>
      <c r="AJ44" s="3">
        <v>45806</v>
      </c>
      <c r="AK44" s="3">
        <v>0</v>
      </c>
      <c r="AL44" s="3">
        <v>45797</v>
      </c>
      <c r="AM44" s="3">
        <v>45804</v>
      </c>
      <c r="AN44" s="3">
        <v>45805</v>
      </c>
      <c r="AO44" s="3">
        <v>45805</v>
      </c>
      <c r="AP44" s="3">
        <v>45801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352.51463377777782</v>
      </c>
    </row>
    <row r="45" spans="1:56" ht="27.75" customHeight="1" x14ac:dyDescent="0.55000000000000004">
      <c r="A45" s="3">
        <v>45791</v>
      </c>
      <c r="B45" s="14" t="s">
        <v>538</v>
      </c>
      <c r="C45" s="9" t="s">
        <v>73</v>
      </c>
      <c r="D45" s="13" t="s">
        <v>61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151</v>
      </c>
      <c r="T45" s="12">
        <v>45807</v>
      </c>
      <c r="U45" s="11">
        <v>30000</v>
      </c>
      <c r="V45" s="10">
        <v>0</v>
      </c>
      <c r="W45" s="10">
        <v>30000</v>
      </c>
      <c r="X45" s="10">
        <v>0</v>
      </c>
      <c r="Y45" s="10">
        <v>31500</v>
      </c>
      <c r="Z45" s="9" t="s">
        <v>168</v>
      </c>
      <c r="AA45" s="8">
        <v>26403.3</v>
      </c>
      <c r="AB45" s="8">
        <v>0</v>
      </c>
      <c r="AC45" s="8">
        <v>26403.3</v>
      </c>
      <c r="AD45" s="8">
        <v>0</v>
      </c>
      <c r="AE45" s="8">
        <v>0</v>
      </c>
      <c r="AF45" s="8">
        <v>0</v>
      </c>
      <c r="AG45" s="1" t="s">
        <v>121</v>
      </c>
      <c r="AH45" s="1" t="s">
        <v>74</v>
      </c>
      <c r="AI45" s="1">
        <v>2</v>
      </c>
      <c r="AJ45" s="3">
        <v>45807</v>
      </c>
      <c r="AK45" s="3">
        <v>0</v>
      </c>
      <c r="AL45" s="3">
        <v>45798</v>
      </c>
      <c r="AM45" s="3">
        <v>45805</v>
      </c>
      <c r="AN45" s="3">
        <v>45806</v>
      </c>
      <c r="AO45" s="3">
        <v>45806</v>
      </c>
      <c r="AP45" s="3">
        <v>45802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1988.8139040000001</v>
      </c>
    </row>
    <row r="46" spans="1:56" ht="27.75" customHeight="1" x14ac:dyDescent="0.55000000000000004">
      <c r="A46" s="3" t="s">
        <v>142</v>
      </c>
      <c r="B46" s="14" t="s">
        <v>142</v>
      </c>
      <c r="C46" s="9" t="s">
        <v>73</v>
      </c>
      <c r="D46" s="13" t="s">
        <v>61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151</v>
      </c>
      <c r="T46" s="12">
        <v>45807</v>
      </c>
      <c r="U46" s="11">
        <v>100000</v>
      </c>
      <c r="V46" s="10">
        <v>0</v>
      </c>
      <c r="W46" s="10">
        <v>100000</v>
      </c>
      <c r="X46" s="10">
        <v>0</v>
      </c>
      <c r="Y46" s="10">
        <v>105000</v>
      </c>
      <c r="Z46" s="9" t="s">
        <v>168</v>
      </c>
      <c r="AA46" s="8">
        <v>88010.999999999985</v>
      </c>
      <c r="AB46" s="8">
        <v>0</v>
      </c>
      <c r="AC46" s="8">
        <v>88010.999999999985</v>
      </c>
      <c r="AD46" s="8">
        <v>0</v>
      </c>
      <c r="AE46" s="8">
        <v>0</v>
      </c>
      <c r="AF46" s="8">
        <v>0</v>
      </c>
      <c r="AG46" s="1" t="s">
        <v>120</v>
      </c>
      <c r="AH46" s="1" t="s">
        <v>74</v>
      </c>
      <c r="AI46" s="1">
        <v>2</v>
      </c>
      <c r="AJ46" s="3">
        <v>45807</v>
      </c>
      <c r="AK46" s="3">
        <v>0</v>
      </c>
      <c r="AL46" s="3">
        <v>45798</v>
      </c>
      <c r="AM46" s="3">
        <v>45805</v>
      </c>
      <c r="AN46" s="3">
        <v>45806</v>
      </c>
      <c r="AO46" s="3">
        <v>45806</v>
      </c>
      <c r="AP46" s="3">
        <v>45802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6629.37968</v>
      </c>
    </row>
    <row r="47" spans="1:56" ht="27.7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63</v>
      </c>
      <c r="J47" s="9" t="s">
        <v>78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168</v>
      </c>
      <c r="AA47" s="8">
        <v>245452.90000000002</v>
      </c>
      <c r="AB47" s="8">
        <v>39395.400000000009</v>
      </c>
      <c r="AC47" s="8">
        <v>206057.5</v>
      </c>
      <c r="AD47" s="8">
        <v>0</v>
      </c>
      <c r="AE47" s="8">
        <v>0</v>
      </c>
      <c r="AF47" s="8" t="s">
        <v>58</v>
      </c>
      <c r="AG47" s="1" t="s">
        <v>120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170</v>
      </c>
      <c r="BD47" s="56">
        <v>0</v>
      </c>
    </row>
    <row r="48" spans="1:56" ht="27.75" customHeight="1" x14ac:dyDescent="0.55000000000000004">
      <c r="A48" s="3">
        <v>45782</v>
      </c>
      <c r="B48" s="14" t="s">
        <v>454</v>
      </c>
      <c r="C48" s="9" t="s">
        <v>236</v>
      </c>
      <c r="D48" s="13" t="s">
        <v>455</v>
      </c>
      <c r="E48" s="9">
        <v>19</v>
      </c>
      <c r="F48" s="9">
        <v>26</v>
      </c>
      <c r="G48" s="9" t="s">
        <v>60</v>
      </c>
      <c r="H48" s="9" t="s">
        <v>76</v>
      </c>
      <c r="I48" s="9">
        <v>70</v>
      </c>
      <c r="J48" s="9" t="s">
        <v>57</v>
      </c>
      <c r="K48" s="9">
        <v>5</v>
      </c>
      <c r="L48" s="9" t="s">
        <v>93</v>
      </c>
      <c r="M48" s="10">
        <v>20</v>
      </c>
      <c r="N48" s="9">
        <v>28</v>
      </c>
      <c r="O48" s="9">
        <v>50</v>
      </c>
      <c r="P48" s="10">
        <v>259.04464319999994</v>
      </c>
      <c r="Q48" s="10">
        <v>33</v>
      </c>
      <c r="R48" s="10">
        <v>226.04464319999994</v>
      </c>
      <c r="S48" s="9" t="s">
        <v>130</v>
      </c>
      <c r="T48" s="12">
        <v>45793</v>
      </c>
      <c r="U48" s="11">
        <v>15000</v>
      </c>
      <c r="V48" s="10">
        <v>0</v>
      </c>
      <c r="W48" s="10">
        <v>15000</v>
      </c>
      <c r="X48" s="10">
        <v>0</v>
      </c>
      <c r="Y48" s="10">
        <v>15750</v>
      </c>
      <c r="Z48" s="9" t="s">
        <v>237</v>
      </c>
      <c r="AA48" s="8">
        <v>11525.250000000002</v>
      </c>
      <c r="AB48" s="8">
        <v>11525.250000000002</v>
      </c>
      <c r="AC48" s="8">
        <v>0</v>
      </c>
      <c r="AD48" s="8">
        <v>1135</v>
      </c>
      <c r="AE48" s="8">
        <v>10390.250000000002</v>
      </c>
      <c r="AF48" s="8">
        <v>0</v>
      </c>
      <c r="AG48" s="1" t="s">
        <v>120</v>
      </c>
      <c r="AH48" s="1" t="s">
        <v>68</v>
      </c>
      <c r="AI48" s="1">
        <v>4</v>
      </c>
      <c r="AJ48" s="3">
        <v>45793</v>
      </c>
      <c r="AK48" s="3">
        <v>45789</v>
      </c>
      <c r="AL48" s="3">
        <v>45783</v>
      </c>
      <c r="AM48" s="3">
        <v>45790</v>
      </c>
      <c r="AN48" s="3">
        <v>45791</v>
      </c>
      <c r="AO48" s="3">
        <v>45791</v>
      </c>
      <c r="AP48" s="3">
        <v>45788</v>
      </c>
      <c r="AQ48" s="3">
        <v>45792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0</v>
      </c>
    </row>
    <row r="49" spans="1:56" ht="27.75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56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 t="s">
        <v>96</v>
      </c>
      <c r="W49" s="10">
        <v>0</v>
      </c>
      <c r="X49" s="10">
        <v>0</v>
      </c>
      <c r="Y49" s="10">
        <v>0</v>
      </c>
      <c r="Z49" s="9" t="s">
        <v>237</v>
      </c>
      <c r="AA49" s="8">
        <v>11525.250000000002</v>
      </c>
      <c r="AB49" s="8">
        <v>11525.250000000002</v>
      </c>
      <c r="AC49" s="8">
        <v>0</v>
      </c>
      <c r="AD49" s="8">
        <v>1135</v>
      </c>
      <c r="AE49" s="8">
        <v>10390.250000000002</v>
      </c>
      <c r="AF49" s="8" t="s">
        <v>58</v>
      </c>
      <c r="AG49" s="1" t="s">
        <v>121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238</v>
      </c>
      <c r="BD49" s="56">
        <v>0</v>
      </c>
    </row>
    <row r="50" spans="1:56" ht="27.75" customHeight="1" x14ac:dyDescent="0.55000000000000004">
      <c r="A50" s="3">
        <v>45721</v>
      </c>
      <c r="B50" s="14" t="s">
        <v>298</v>
      </c>
      <c r="C50" s="9" t="s">
        <v>148</v>
      </c>
      <c r="D50" s="13" t="s">
        <v>320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 t="s">
        <v>63</v>
      </c>
      <c r="U50" s="11">
        <v>400</v>
      </c>
      <c r="V50" s="10">
        <v>268</v>
      </c>
      <c r="W50" s="10">
        <v>132</v>
      </c>
      <c r="X50" s="10">
        <v>6781</v>
      </c>
      <c r="Y50" s="10">
        <v>0</v>
      </c>
      <c r="Z50" s="9" t="s">
        <v>115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120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200</v>
      </c>
      <c r="BD50" s="56">
        <v>0</v>
      </c>
    </row>
    <row r="51" spans="1:56" ht="27.75" customHeight="1" x14ac:dyDescent="0.55000000000000004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115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58</v>
      </c>
      <c r="AG51" s="1" t="s">
        <v>123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201</v>
      </c>
      <c r="BD51" s="56">
        <v>0</v>
      </c>
    </row>
    <row r="52" spans="1:56" ht="27.75" customHeight="1" x14ac:dyDescent="0.55000000000000004">
      <c r="A52" s="3" t="s">
        <v>142</v>
      </c>
      <c r="B52" s="14" t="s">
        <v>142</v>
      </c>
      <c r="C52" s="9" t="s">
        <v>432</v>
      </c>
      <c r="D52" s="13" t="s">
        <v>433</v>
      </c>
      <c r="E52" s="9">
        <v>20</v>
      </c>
      <c r="F52" s="9">
        <v>32</v>
      </c>
      <c r="G52" s="9" t="s">
        <v>60</v>
      </c>
      <c r="H52" s="9">
        <v>0</v>
      </c>
      <c r="I52" s="9">
        <v>60</v>
      </c>
      <c r="J52" s="9" t="s">
        <v>57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45807</v>
      </c>
      <c r="U52" s="11">
        <v>20000</v>
      </c>
      <c r="V52" s="10">
        <v>0</v>
      </c>
      <c r="W52" s="10">
        <v>20000</v>
      </c>
      <c r="X52" s="10">
        <v>0</v>
      </c>
      <c r="Y52" s="10">
        <v>21000</v>
      </c>
      <c r="Z52" s="9" t="s">
        <v>147</v>
      </c>
      <c r="AA52" s="8">
        <v>18719.800000000003</v>
      </c>
      <c r="AB52" s="8">
        <v>0</v>
      </c>
      <c r="AC52" s="8">
        <v>18719.800000000003</v>
      </c>
      <c r="AD52" s="8">
        <v>0</v>
      </c>
      <c r="AE52" s="8">
        <v>0</v>
      </c>
      <c r="AF52" s="8">
        <v>0</v>
      </c>
      <c r="AG52" s="1" t="s">
        <v>120</v>
      </c>
      <c r="AH52" s="1" t="s">
        <v>74</v>
      </c>
      <c r="AI52" s="1">
        <v>2</v>
      </c>
      <c r="AJ52" s="3">
        <v>45807</v>
      </c>
      <c r="AK52" s="3">
        <v>0</v>
      </c>
      <c r="AL52" s="3">
        <v>45798</v>
      </c>
      <c r="AM52" s="3">
        <v>45805</v>
      </c>
      <c r="AN52" s="3">
        <v>45806</v>
      </c>
      <c r="AO52" s="3">
        <v>45806</v>
      </c>
      <c r="AP52" s="3">
        <v>45802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1149.1877222222222</v>
      </c>
    </row>
    <row r="53" spans="1:56" ht="27.7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20</v>
      </c>
      <c r="F53" s="9">
        <v>37</v>
      </c>
      <c r="G53" s="9" t="s">
        <v>60</v>
      </c>
      <c r="H53" s="9">
        <v>0</v>
      </c>
      <c r="I53" s="9">
        <v>65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147</v>
      </c>
      <c r="AA53" s="8">
        <v>18719.800000000003</v>
      </c>
      <c r="AB53" s="8">
        <v>0</v>
      </c>
      <c r="AC53" s="8">
        <v>18719.800000000003</v>
      </c>
      <c r="AD53" s="8">
        <v>0</v>
      </c>
      <c r="AE53" s="8">
        <v>0</v>
      </c>
      <c r="AF53" s="8" t="s">
        <v>58</v>
      </c>
      <c r="AG53" s="1" t="s">
        <v>120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55000000000000004">
      <c r="A54" s="3">
        <v>45766</v>
      </c>
      <c r="B54" s="14" t="s">
        <v>377</v>
      </c>
      <c r="C54" s="9" t="s">
        <v>86</v>
      </c>
      <c r="D54" s="13" t="s">
        <v>59</v>
      </c>
      <c r="E54" s="9">
        <v>20</v>
      </c>
      <c r="F54" s="9">
        <v>39</v>
      </c>
      <c r="G54" s="9" t="s">
        <v>60</v>
      </c>
      <c r="H54" s="9">
        <v>0</v>
      </c>
      <c r="I54" s="9">
        <v>74</v>
      </c>
      <c r="J54" s="9" t="s">
        <v>57</v>
      </c>
      <c r="K54" s="9">
        <v>3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372</v>
      </c>
      <c r="T54" s="12">
        <v>45792</v>
      </c>
      <c r="U54" s="11">
        <v>5000</v>
      </c>
      <c r="V54" s="10">
        <v>5096</v>
      </c>
      <c r="W54" s="10">
        <v>0</v>
      </c>
      <c r="X54" s="10">
        <v>0</v>
      </c>
      <c r="Y54" s="10">
        <v>0</v>
      </c>
      <c r="Z54" s="9" t="s">
        <v>79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373</v>
      </c>
      <c r="AG54" s="1" t="s">
        <v>122</v>
      </c>
      <c r="AH54" s="1" t="s">
        <v>77</v>
      </c>
      <c r="AI54" s="1">
        <v>1</v>
      </c>
      <c r="AJ54" s="3">
        <v>45792</v>
      </c>
      <c r="AK54" s="3">
        <v>0</v>
      </c>
      <c r="AL54" s="3">
        <v>0</v>
      </c>
      <c r="AM54" s="3">
        <v>0</v>
      </c>
      <c r="AN54" s="3">
        <v>0</v>
      </c>
      <c r="AO54" s="3">
        <v>45791</v>
      </c>
      <c r="AP54" s="3">
        <v>45787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20</v>
      </c>
      <c r="F55" s="9">
        <v>37</v>
      </c>
      <c r="G55" s="9" t="s">
        <v>60</v>
      </c>
      <c r="H55" s="9">
        <v>0</v>
      </c>
      <c r="I55" s="9">
        <v>70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79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121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55000000000000004">
      <c r="A56" s="3">
        <v>45720</v>
      </c>
      <c r="B56" s="14" t="s">
        <v>293</v>
      </c>
      <c r="C56" s="9" t="s">
        <v>110</v>
      </c>
      <c r="D56" s="13" t="s">
        <v>287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45791</v>
      </c>
      <c r="U56" s="11">
        <v>5297</v>
      </c>
      <c r="V56" s="10">
        <v>5315</v>
      </c>
      <c r="W56" s="10">
        <v>0</v>
      </c>
      <c r="X56" s="10">
        <v>5700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122</v>
      </c>
      <c r="AH56" s="1" t="s">
        <v>75</v>
      </c>
      <c r="AI56" s="1">
        <v>4</v>
      </c>
      <c r="AJ56" s="3">
        <v>45791</v>
      </c>
      <c r="AK56" s="3">
        <v>45787</v>
      </c>
      <c r="AL56" s="3">
        <v>45780</v>
      </c>
      <c r="AM56" s="3">
        <v>45788</v>
      </c>
      <c r="AN56" s="3">
        <v>45789</v>
      </c>
      <c r="AO56" s="3">
        <v>45790</v>
      </c>
      <c r="AP56" s="3">
        <v>45786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55000000000000004">
      <c r="A57" s="3">
        <v>45766</v>
      </c>
      <c r="B57" s="14" t="s">
        <v>381</v>
      </c>
      <c r="C57" s="9" t="s">
        <v>148</v>
      </c>
      <c r="D57" s="13" t="s">
        <v>138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209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>
        <v>45792</v>
      </c>
      <c r="U57" s="11">
        <v>5200</v>
      </c>
      <c r="V57" s="10">
        <v>0</v>
      </c>
      <c r="W57" s="10">
        <v>5200</v>
      </c>
      <c r="X57" s="10">
        <v>35628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229</v>
      </c>
      <c r="AG57" s="1" t="s">
        <v>121</v>
      </c>
      <c r="AH57" s="1" t="s">
        <v>75</v>
      </c>
      <c r="AI57" s="1">
        <v>4</v>
      </c>
      <c r="AJ57" s="3">
        <v>45792</v>
      </c>
      <c r="AK57" s="3">
        <v>45788</v>
      </c>
      <c r="AL57" s="3">
        <v>45781</v>
      </c>
      <c r="AM57" s="3">
        <v>45789</v>
      </c>
      <c r="AN57" s="3">
        <v>45790</v>
      </c>
      <c r="AO57" s="3">
        <v>45791</v>
      </c>
      <c r="AP57" s="3">
        <v>45787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375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55000000000000004">
      <c r="A58" s="3">
        <v>45786</v>
      </c>
      <c r="B58" s="14" t="s">
        <v>529</v>
      </c>
      <c r="C58" s="9" t="s">
        <v>110</v>
      </c>
      <c r="D58" s="13" t="s">
        <v>516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45793</v>
      </c>
      <c r="U58" s="11">
        <v>3000</v>
      </c>
      <c r="V58" s="10">
        <v>0</v>
      </c>
      <c r="W58" s="10">
        <v>3000</v>
      </c>
      <c r="X58" s="10">
        <v>0</v>
      </c>
      <c r="Y58" s="10">
        <v>3150</v>
      </c>
      <c r="Z58" s="9" t="s">
        <v>81</v>
      </c>
      <c r="AA58" s="8">
        <v>3310.89</v>
      </c>
      <c r="AB58" s="8">
        <v>3310.89</v>
      </c>
      <c r="AC58" s="8">
        <v>0</v>
      </c>
      <c r="AD58" s="8">
        <v>0</v>
      </c>
      <c r="AE58" s="8">
        <v>3310.89</v>
      </c>
      <c r="AF58" s="8">
        <v>0</v>
      </c>
      <c r="AG58" s="1" t="s">
        <v>121</v>
      </c>
      <c r="AH58" s="1" t="s">
        <v>75</v>
      </c>
      <c r="AI58" s="1">
        <v>4</v>
      </c>
      <c r="AJ58" s="3">
        <v>45793</v>
      </c>
      <c r="AK58" s="3">
        <v>45789</v>
      </c>
      <c r="AL58" s="3">
        <v>45782</v>
      </c>
      <c r="AM58" s="3">
        <v>45790</v>
      </c>
      <c r="AN58" s="3">
        <v>45791</v>
      </c>
      <c r="AO58" s="3">
        <v>45792</v>
      </c>
      <c r="AP58" s="3">
        <v>45788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55000000000000004">
      <c r="A59" s="3">
        <v>45756</v>
      </c>
      <c r="B59" s="14" t="s">
        <v>359</v>
      </c>
      <c r="C59" s="9" t="s">
        <v>110</v>
      </c>
      <c r="D59" s="13" t="s">
        <v>342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45793</v>
      </c>
      <c r="U59" s="11">
        <v>3000</v>
      </c>
      <c r="V59" s="10">
        <v>0</v>
      </c>
      <c r="W59" s="10">
        <v>3000</v>
      </c>
      <c r="X59" s="10">
        <v>3300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121</v>
      </c>
      <c r="AH59" s="1" t="s">
        <v>75</v>
      </c>
      <c r="AI59" s="1">
        <v>4</v>
      </c>
      <c r="AJ59" s="3">
        <v>45793</v>
      </c>
      <c r="AK59" s="3">
        <v>45789</v>
      </c>
      <c r="AL59" s="3">
        <v>45782</v>
      </c>
      <c r="AM59" s="3">
        <v>45790</v>
      </c>
      <c r="AN59" s="3">
        <v>45791</v>
      </c>
      <c r="AO59" s="3">
        <v>45792</v>
      </c>
      <c r="AP59" s="3">
        <v>45788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55000000000000004">
      <c r="A60" s="3">
        <v>45783</v>
      </c>
      <c r="B60" s="14" t="s">
        <v>528</v>
      </c>
      <c r="C60" s="9" t="s">
        <v>150</v>
      </c>
      <c r="D60" s="13" t="s">
        <v>456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45797</v>
      </c>
      <c r="U60" s="11">
        <v>10385</v>
      </c>
      <c r="V60" s="10">
        <v>0</v>
      </c>
      <c r="W60" s="10">
        <v>10385</v>
      </c>
      <c r="X60" s="10">
        <v>0</v>
      </c>
      <c r="Y60" s="10">
        <v>10904.25</v>
      </c>
      <c r="Z60" s="9" t="s">
        <v>81</v>
      </c>
      <c r="AA60" s="8">
        <v>11171.040650000001</v>
      </c>
      <c r="AB60" s="8">
        <v>11171.040650000001</v>
      </c>
      <c r="AC60" s="8">
        <v>0</v>
      </c>
      <c r="AD60" s="8">
        <v>0</v>
      </c>
      <c r="AE60" s="8">
        <v>11171.040650000001</v>
      </c>
      <c r="AF60" s="8">
        <v>0</v>
      </c>
      <c r="AG60" s="1" t="s">
        <v>121</v>
      </c>
      <c r="AH60" s="1" t="s">
        <v>75</v>
      </c>
      <c r="AI60" s="1">
        <v>4</v>
      </c>
      <c r="AJ60" s="3">
        <v>45797</v>
      </c>
      <c r="AK60" s="3">
        <v>45793</v>
      </c>
      <c r="AL60" s="3">
        <v>45786</v>
      </c>
      <c r="AM60" s="3">
        <v>45794</v>
      </c>
      <c r="AN60" s="3">
        <v>45795</v>
      </c>
      <c r="AO60" s="3">
        <v>45796</v>
      </c>
      <c r="AP60" s="3">
        <v>45792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55000000000000004">
      <c r="A61" s="3">
        <v>45783</v>
      </c>
      <c r="B61" s="14" t="s">
        <v>528</v>
      </c>
      <c r="C61" s="9" t="s">
        <v>150</v>
      </c>
      <c r="D61" s="13" t="s">
        <v>457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45797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81</v>
      </c>
      <c r="AA61" s="8">
        <v>5378.4500000000007</v>
      </c>
      <c r="AB61" s="8">
        <v>5378.4500000000007</v>
      </c>
      <c r="AC61" s="8">
        <v>0</v>
      </c>
      <c r="AD61" s="8">
        <v>0</v>
      </c>
      <c r="AE61" s="8">
        <v>5378.4500000000007</v>
      </c>
      <c r="AF61" s="8">
        <v>0</v>
      </c>
      <c r="AG61" s="1" t="s">
        <v>120</v>
      </c>
      <c r="AH61" s="1" t="s">
        <v>75</v>
      </c>
      <c r="AI61" s="1">
        <v>4</v>
      </c>
      <c r="AJ61" s="3">
        <v>45797</v>
      </c>
      <c r="AK61" s="3">
        <v>45793</v>
      </c>
      <c r="AL61" s="3">
        <v>45786</v>
      </c>
      <c r="AM61" s="3">
        <v>45794</v>
      </c>
      <c r="AN61" s="3">
        <v>45795</v>
      </c>
      <c r="AO61" s="3">
        <v>45796</v>
      </c>
      <c r="AP61" s="3">
        <v>45792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55000000000000004">
      <c r="A62" s="3">
        <v>45789</v>
      </c>
      <c r="B62" s="14" t="s">
        <v>135</v>
      </c>
      <c r="C62" s="9" t="s">
        <v>80</v>
      </c>
      <c r="D62" s="13" t="s">
        <v>545</v>
      </c>
      <c r="E62" s="9">
        <v>20</v>
      </c>
      <c r="F62" s="9">
        <v>37</v>
      </c>
      <c r="G62" s="9" t="s">
        <v>60</v>
      </c>
      <c r="H62" s="9" t="s">
        <v>76</v>
      </c>
      <c r="I62" s="9">
        <v>97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45797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81</v>
      </c>
      <c r="AA62" s="8">
        <v>5378.4500000000007</v>
      </c>
      <c r="AB62" s="8">
        <v>5378.4500000000007</v>
      </c>
      <c r="AC62" s="8">
        <v>0</v>
      </c>
      <c r="AD62" s="8">
        <v>0</v>
      </c>
      <c r="AE62" s="8">
        <v>5378.4500000000007</v>
      </c>
      <c r="AF62" s="8">
        <v>0</v>
      </c>
      <c r="AG62" s="1" t="s">
        <v>61</v>
      </c>
      <c r="AH62" s="1" t="s">
        <v>75</v>
      </c>
      <c r="AI62" s="1">
        <v>4</v>
      </c>
      <c r="AJ62" s="3">
        <v>45797</v>
      </c>
      <c r="AK62" s="3">
        <v>45793</v>
      </c>
      <c r="AL62" s="3">
        <v>45786</v>
      </c>
      <c r="AM62" s="3">
        <v>45794</v>
      </c>
      <c r="AN62" s="3">
        <v>45795</v>
      </c>
      <c r="AO62" s="3">
        <v>45796</v>
      </c>
      <c r="AP62" s="3">
        <v>45792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55000000000000004">
      <c r="A63" s="3">
        <v>45785</v>
      </c>
      <c r="B63" s="14" t="s">
        <v>494</v>
      </c>
      <c r="C63" s="9" t="s">
        <v>495</v>
      </c>
      <c r="D63" s="13" t="s">
        <v>496</v>
      </c>
      <c r="E63" s="9">
        <v>20</v>
      </c>
      <c r="F63" s="9">
        <v>30</v>
      </c>
      <c r="G63" s="9" t="s">
        <v>60</v>
      </c>
      <c r="H63" s="9" t="s">
        <v>66</v>
      </c>
      <c r="I63" s="9">
        <v>80</v>
      </c>
      <c r="J63" s="9" t="s">
        <v>57</v>
      </c>
      <c r="K63" s="9">
        <v>5</v>
      </c>
      <c r="L63" s="9" t="s">
        <v>208</v>
      </c>
      <c r="M63" s="10">
        <v>21</v>
      </c>
      <c r="N63" s="9">
        <v>33</v>
      </c>
      <c r="O63" s="9">
        <v>40</v>
      </c>
      <c r="P63" s="10">
        <v>170.969464512</v>
      </c>
      <c r="Q63" s="10">
        <v>0</v>
      </c>
      <c r="R63" s="10">
        <v>170.969464512</v>
      </c>
      <c r="S63" s="9" t="s">
        <v>71</v>
      </c>
      <c r="T63" s="12">
        <v>45798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81</v>
      </c>
      <c r="AA63" s="8">
        <v>8801.1</v>
      </c>
      <c r="AB63" s="8">
        <v>8801.1</v>
      </c>
      <c r="AC63" s="8">
        <v>0</v>
      </c>
      <c r="AD63" s="8">
        <v>0</v>
      </c>
      <c r="AE63" s="8">
        <v>8801.1</v>
      </c>
      <c r="AF63" s="8">
        <v>0</v>
      </c>
      <c r="AG63" s="1" t="s">
        <v>121</v>
      </c>
      <c r="AH63" s="1" t="s">
        <v>75</v>
      </c>
      <c r="AI63" s="1">
        <v>4</v>
      </c>
      <c r="AJ63" s="3">
        <v>45798</v>
      </c>
      <c r="AK63" s="3">
        <v>45794</v>
      </c>
      <c r="AL63" s="3">
        <v>45787</v>
      </c>
      <c r="AM63" s="3">
        <v>45795</v>
      </c>
      <c r="AN63" s="3">
        <v>45796</v>
      </c>
      <c r="AO63" s="3">
        <v>45797</v>
      </c>
      <c r="AP63" s="3">
        <v>45793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55000000000000004">
      <c r="A64" s="3">
        <v>45720</v>
      </c>
      <c r="B64" s="14" t="s">
        <v>295</v>
      </c>
      <c r="C64" s="9" t="s">
        <v>110</v>
      </c>
      <c r="D64" s="13" t="s">
        <v>290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45798</v>
      </c>
      <c r="U64" s="11">
        <v>3000</v>
      </c>
      <c r="V64" s="10">
        <v>3047</v>
      </c>
      <c r="W64" s="10">
        <v>0</v>
      </c>
      <c r="X64" s="10">
        <v>5300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121</v>
      </c>
      <c r="AH64" s="1" t="s">
        <v>75</v>
      </c>
      <c r="AI64" s="1">
        <v>4</v>
      </c>
      <c r="AJ64" s="3">
        <v>45798</v>
      </c>
      <c r="AK64" s="3">
        <v>45794</v>
      </c>
      <c r="AL64" s="3">
        <v>45787</v>
      </c>
      <c r="AM64" s="3">
        <v>45795</v>
      </c>
      <c r="AN64" s="3">
        <v>45796</v>
      </c>
      <c r="AO64" s="3">
        <v>45797</v>
      </c>
      <c r="AP64" s="3">
        <v>45793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55000000000000004">
      <c r="A65" s="3" t="s">
        <v>142</v>
      </c>
      <c r="B65" s="14" t="s">
        <v>142</v>
      </c>
      <c r="C65" s="9" t="s">
        <v>148</v>
      </c>
      <c r="D65" s="13" t="s">
        <v>61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>
        <v>45807</v>
      </c>
      <c r="U65" s="11">
        <v>100000</v>
      </c>
      <c r="V65" s="10">
        <v>0</v>
      </c>
      <c r="W65" s="10">
        <v>100000</v>
      </c>
      <c r="X65" s="10">
        <v>0</v>
      </c>
      <c r="Y65" s="10">
        <v>105000</v>
      </c>
      <c r="Z65" s="9" t="s">
        <v>81</v>
      </c>
      <c r="AA65" s="8">
        <v>104775.00000000001</v>
      </c>
      <c r="AB65" s="8">
        <v>13378</v>
      </c>
      <c r="AC65" s="8">
        <v>91397.000000000015</v>
      </c>
      <c r="AD65" s="8">
        <v>0</v>
      </c>
      <c r="AE65" s="8">
        <v>104775.00000000001</v>
      </c>
      <c r="AF65" s="8">
        <v>0</v>
      </c>
      <c r="AG65" s="1" t="s">
        <v>121</v>
      </c>
      <c r="AH65" s="1" t="s">
        <v>75</v>
      </c>
      <c r="AI65" s="1">
        <v>4</v>
      </c>
      <c r="AJ65" s="3">
        <v>45807</v>
      </c>
      <c r="AK65" s="3">
        <v>45803</v>
      </c>
      <c r="AL65" s="3">
        <v>45796</v>
      </c>
      <c r="AM65" s="3">
        <v>45804</v>
      </c>
      <c r="AN65" s="3">
        <v>45805</v>
      </c>
      <c r="AO65" s="3">
        <v>45806</v>
      </c>
      <c r="AP65" s="3">
        <v>45802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6905.5511111111109</v>
      </c>
    </row>
    <row r="66" spans="1:56" ht="27.75" customHeight="1" x14ac:dyDescent="0.55000000000000004">
      <c r="A66" s="3">
        <v>45790</v>
      </c>
      <c r="B66" s="14" t="s">
        <v>135</v>
      </c>
      <c r="C66" s="9" t="s">
        <v>150</v>
      </c>
      <c r="D66" s="13" t="s">
        <v>546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45807</v>
      </c>
      <c r="U66" s="11">
        <v>20000</v>
      </c>
      <c r="V66" s="10">
        <v>0</v>
      </c>
      <c r="W66" s="10">
        <v>20000</v>
      </c>
      <c r="X66" s="10">
        <v>0</v>
      </c>
      <c r="Y66" s="10">
        <v>21000</v>
      </c>
      <c r="Z66" s="9" t="s">
        <v>81</v>
      </c>
      <c r="AA66" s="8">
        <v>21513.800000000003</v>
      </c>
      <c r="AB66" s="8">
        <v>0</v>
      </c>
      <c r="AC66" s="8">
        <v>21513.800000000003</v>
      </c>
      <c r="AD66" s="8">
        <v>0</v>
      </c>
      <c r="AE66" s="8">
        <v>21513.800000000003</v>
      </c>
      <c r="AF66" s="8">
        <v>0</v>
      </c>
      <c r="AG66" s="1" t="s">
        <v>122</v>
      </c>
      <c r="AH66" s="1" t="s">
        <v>75</v>
      </c>
      <c r="AI66" s="1">
        <v>4</v>
      </c>
      <c r="AJ66" s="3">
        <v>45807</v>
      </c>
      <c r="AK66" s="3">
        <v>45803</v>
      </c>
      <c r="AL66" s="3">
        <v>45796</v>
      </c>
      <c r="AM66" s="3">
        <v>45804</v>
      </c>
      <c r="AN66" s="3">
        <v>45805</v>
      </c>
      <c r="AO66" s="3">
        <v>45806</v>
      </c>
      <c r="AP66" s="3">
        <v>45802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1625.4871111111113</v>
      </c>
    </row>
    <row r="67" spans="1:56" ht="27.75" customHeight="1" x14ac:dyDescent="0.55000000000000004">
      <c r="A67" s="3">
        <v>45790</v>
      </c>
      <c r="B67" s="14" t="s">
        <v>135</v>
      </c>
      <c r="C67" s="9" t="s">
        <v>150</v>
      </c>
      <c r="D67" s="13" t="s">
        <v>547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45807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81</v>
      </c>
      <c r="AA67" s="8">
        <v>10756.900000000001</v>
      </c>
      <c r="AB67" s="8">
        <v>0</v>
      </c>
      <c r="AC67" s="8">
        <v>10756.900000000001</v>
      </c>
      <c r="AD67" s="8">
        <v>0</v>
      </c>
      <c r="AE67" s="8">
        <v>10756.900000000001</v>
      </c>
      <c r="AF67" s="8">
        <v>0</v>
      </c>
      <c r="AG67" s="1" t="s">
        <v>120</v>
      </c>
      <c r="AH67" s="1" t="s">
        <v>75</v>
      </c>
      <c r="AI67" s="1">
        <v>4</v>
      </c>
      <c r="AJ67" s="3">
        <v>45807</v>
      </c>
      <c r="AK67" s="3">
        <v>45803</v>
      </c>
      <c r="AL67" s="3">
        <v>45796</v>
      </c>
      <c r="AM67" s="3">
        <v>45804</v>
      </c>
      <c r="AN67" s="3">
        <v>45805</v>
      </c>
      <c r="AO67" s="3">
        <v>45806</v>
      </c>
      <c r="AP67" s="3">
        <v>45802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812.74355555555564</v>
      </c>
    </row>
    <row r="68" spans="1:56" ht="27.75" customHeight="1" x14ac:dyDescent="0.55000000000000004">
      <c r="A68" s="3">
        <v>45790</v>
      </c>
      <c r="B68" s="14" t="s">
        <v>135</v>
      </c>
      <c r="C68" s="9" t="s">
        <v>150</v>
      </c>
      <c r="D68" s="13" t="s">
        <v>548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45807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81</v>
      </c>
      <c r="AA68" s="8">
        <v>21513.800000000003</v>
      </c>
      <c r="AB68" s="8">
        <v>0</v>
      </c>
      <c r="AC68" s="8">
        <v>21513.800000000003</v>
      </c>
      <c r="AD68" s="8">
        <v>0</v>
      </c>
      <c r="AE68" s="8">
        <v>21513.800000000003</v>
      </c>
      <c r="AF68" s="8">
        <v>0</v>
      </c>
      <c r="AG68" s="1" t="s">
        <v>121</v>
      </c>
      <c r="AH68" s="1" t="s">
        <v>75</v>
      </c>
      <c r="AI68" s="1">
        <v>4</v>
      </c>
      <c r="AJ68" s="3">
        <v>45807</v>
      </c>
      <c r="AK68" s="3">
        <v>45803</v>
      </c>
      <c r="AL68" s="3">
        <v>45796</v>
      </c>
      <c r="AM68" s="3">
        <v>45804</v>
      </c>
      <c r="AN68" s="3">
        <v>45805</v>
      </c>
      <c r="AO68" s="3">
        <v>45806</v>
      </c>
      <c r="AP68" s="3">
        <v>45802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1625.4871111111113</v>
      </c>
    </row>
    <row r="69" spans="1:56" ht="27.75" customHeight="1" x14ac:dyDescent="0.55000000000000004">
      <c r="A69" s="3">
        <v>45766</v>
      </c>
      <c r="B69" s="14" t="s">
        <v>382</v>
      </c>
      <c r="C69" s="9" t="s">
        <v>148</v>
      </c>
      <c r="D69" s="13" t="s">
        <v>156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209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 t="s">
        <v>63</v>
      </c>
      <c r="U69" s="11">
        <v>1866</v>
      </c>
      <c r="V69" s="10">
        <v>608</v>
      </c>
      <c r="W69" s="10">
        <v>1258</v>
      </c>
      <c r="X69" s="10">
        <v>21370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229</v>
      </c>
      <c r="AG69" s="1" t="s">
        <v>121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55000000000000004">
      <c r="A70" s="3">
        <v>45766</v>
      </c>
      <c r="B70" s="14" t="s">
        <v>382</v>
      </c>
      <c r="C70" s="9" t="s">
        <v>148</v>
      </c>
      <c r="D70" s="13" t="s">
        <v>260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209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 t="s">
        <v>63</v>
      </c>
      <c r="U70" s="11">
        <v>1120</v>
      </c>
      <c r="V70" s="10">
        <v>700</v>
      </c>
      <c r="W70" s="10">
        <v>420</v>
      </c>
      <c r="X70" s="10">
        <v>11100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229</v>
      </c>
      <c r="AG70" s="1" t="s">
        <v>120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55000000000000004">
      <c r="A71" s="3">
        <v>45782</v>
      </c>
      <c r="B71" s="14" t="s">
        <v>135</v>
      </c>
      <c r="C71" s="9" t="s">
        <v>80</v>
      </c>
      <c r="D71" s="13" t="s">
        <v>343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25000</v>
      </c>
      <c r="V71" s="10">
        <v>0</v>
      </c>
      <c r="W71" s="10">
        <v>25000</v>
      </c>
      <c r="X71" s="10">
        <v>0</v>
      </c>
      <c r="Y71" s="10">
        <v>26250</v>
      </c>
      <c r="Z71" s="9" t="s">
        <v>81</v>
      </c>
      <c r="AA71" s="8">
        <v>27590.75</v>
      </c>
      <c r="AB71" s="8">
        <v>0</v>
      </c>
      <c r="AC71" s="8">
        <v>27590.75</v>
      </c>
      <c r="AD71" s="8">
        <v>0</v>
      </c>
      <c r="AE71" s="8">
        <v>27590.75</v>
      </c>
      <c r="AF71" s="8">
        <v>0</v>
      </c>
      <c r="AG71" s="1" t="s">
        <v>122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2084.6344444444444</v>
      </c>
    </row>
    <row r="72" spans="1:56" ht="27.75" customHeight="1" x14ac:dyDescent="0.55000000000000004">
      <c r="A72" s="3">
        <v>45766</v>
      </c>
      <c r="B72" s="14" t="s">
        <v>380</v>
      </c>
      <c r="C72" s="9" t="s">
        <v>148</v>
      </c>
      <c r="D72" s="13" t="s">
        <v>258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209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 t="s">
        <v>63</v>
      </c>
      <c r="U72" s="11">
        <v>1373</v>
      </c>
      <c r="V72" s="10">
        <v>0</v>
      </c>
      <c r="W72" s="10">
        <v>1373</v>
      </c>
      <c r="X72" s="10">
        <v>0</v>
      </c>
      <c r="Y72" s="10">
        <v>1441.65</v>
      </c>
      <c r="Z72" s="9" t="s">
        <v>81</v>
      </c>
      <c r="AA72" s="8">
        <v>1438.5607500000001</v>
      </c>
      <c r="AB72" s="8">
        <v>0</v>
      </c>
      <c r="AC72" s="8">
        <v>1438.5607500000001</v>
      </c>
      <c r="AD72" s="8">
        <v>0</v>
      </c>
      <c r="AE72" s="8">
        <v>1438.5607500000001</v>
      </c>
      <c r="AF72" s="8" t="s">
        <v>229</v>
      </c>
      <c r="AG72" s="1" t="s">
        <v>120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374</v>
      </c>
      <c r="AZ72" s="2">
        <v>0</v>
      </c>
      <c r="BA72" s="2">
        <v>0</v>
      </c>
      <c r="BB72" s="2">
        <v>0</v>
      </c>
      <c r="BC72" s="1" t="s">
        <v>106</v>
      </c>
      <c r="BD72" s="56">
        <v>108.69125666666667</v>
      </c>
    </row>
    <row r="73" spans="1:56" ht="27.75" customHeight="1" x14ac:dyDescent="0.55000000000000004">
      <c r="A73" s="3">
        <v>45756</v>
      </c>
      <c r="B73" s="14" t="s">
        <v>360</v>
      </c>
      <c r="C73" s="9" t="s">
        <v>80</v>
      </c>
      <c r="D73" s="13" t="s">
        <v>361</v>
      </c>
      <c r="E73" s="9">
        <v>20</v>
      </c>
      <c r="F73" s="9">
        <v>37</v>
      </c>
      <c r="G73" s="9" t="s">
        <v>60</v>
      </c>
      <c r="H73" s="9" t="s">
        <v>76</v>
      </c>
      <c r="I73" s="9">
        <v>97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139</v>
      </c>
      <c r="U73" s="11">
        <v>3000</v>
      </c>
      <c r="V73" s="10">
        <v>3000</v>
      </c>
      <c r="W73" s="10">
        <v>0</v>
      </c>
      <c r="X73" s="10">
        <v>6505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120</v>
      </c>
      <c r="AH73" s="1" t="s">
        <v>75</v>
      </c>
      <c r="AI73" s="1">
        <v>4</v>
      </c>
      <c r="AJ73" s="3" t="s">
        <v>139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55000000000000004">
      <c r="A74" s="3">
        <v>45721</v>
      </c>
      <c r="B74" s="14" t="s">
        <v>299</v>
      </c>
      <c r="C74" s="9" t="s">
        <v>148</v>
      </c>
      <c r="D74" s="13" t="s">
        <v>288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 t="s">
        <v>63</v>
      </c>
      <c r="U74" s="11">
        <v>971</v>
      </c>
      <c r="V74" s="10">
        <v>0</v>
      </c>
      <c r="W74" s="10">
        <v>971</v>
      </c>
      <c r="X74" s="10">
        <v>10610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120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55000000000000004">
      <c r="A75" s="3">
        <v>45721</v>
      </c>
      <c r="B75" s="14" t="s">
        <v>299</v>
      </c>
      <c r="C75" s="9" t="s">
        <v>148</v>
      </c>
      <c r="D75" s="13" t="s">
        <v>259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 t="s">
        <v>63</v>
      </c>
      <c r="U75" s="11">
        <v>111</v>
      </c>
      <c r="V75" s="10">
        <v>0</v>
      </c>
      <c r="W75" s="10">
        <v>111</v>
      </c>
      <c r="X75" s="10">
        <v>5600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55000000000000004">
      <c r="A76" s="3">
        <v>45611</v>
      </c>
      <c r="B76" s="14" t="s">
        <v>206</v>
      </c>
      <c r="C76" s="9" t="s">
        <v>148</v>
      </c>
      <c r="D76" s="13" t="s">
        <v>129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 t="s">
        <v>63</v>
      </c>
      <c r="U76" s="11">
        <v>67</v>
      </c>
      <c r="V76" s="10">
        <v>67</v>
      </c>
      <c r="W76" s="10">
        <v>0</v>
      </c>
      <c r="X76" s="10">
        <v>80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120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55000000000000004">
      <c r="A77" s="3">
        <v>45721</v>
      </c>
      <c r="B77" s="14" t="s">
        <v>300</v>
      </c>
      <c r="C77" s="9" t="s">
        <v>148</v>
      </c>
      <c r="D77" s="13" t="s">
        <v>289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 t="s">
        <v>63</v>
      </c>
      <c r="U77" s="11">
        <v>734</v>
      </c>
      <c r="V77" s="10">
        <v>0</v>
      </c>
      <c r="W77" s="10">
        <v>734</v>
      </c>
      <c r="X77" s="10">
        <v>5520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61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141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55000000000000004">
      <c r="A78" s="3" t="s">
        <v>142</v>
      </c>
      <c r="B78" s="14" t="s">
        <v>142</v>
      </c>
      <c r="C78" s="9" t="s">
        <v>80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22072.6</v>
      </c>
      <c r="AB78" s="8">
        <v>0</v>
      </c>
      <c r="AC78" s="8">
        <v>22072.6</v>
      </c>
      <c r="AD78" s="8">
        <v>0</v>
      </c>
      <c r="AE78" s="8">
        <v>22072.6</v>
      </c>
      <c r="AF78" s="8">
        <v>0</v>
      </c>
      <c r="AG78" s="1" t="s">
        <v>121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1667.7075555555555</v>
      </c>
    </row>
    <row r="79" spans="1:56" ht="27.75" customHeight="1" x14ac:dyDescent="0.55000000000000004">
      <c r="A79" s="3">
        <v>45740</v>
      </c>
      <c r="B79" s="14" t="s">
        <v>318</v>
      </c>
      <c r="C79" s="9" t="s">
        <v>80</v>
      </c>
      <c r="D79" s="13" t="s">
        <v>249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139</v>
      </c>
      <c r="U79" s="11">
        <v>2500</v>
      </c>
      <c r="V79" s="10">
        <v>2825</v>
      </c>
      <c r="W79" s="10">
        <v>0</v>
      </c>
      <c r="X79" s="10">
        <v>5688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121</v>
      </c>
      <c r="AH79" s="1" t="s">
        <v>75</v>
      </c>
      <c r="AI79" s="1">
        <v>4</v>
      </c>
      <c r="AJ79" s="3" t="s">
        <v>139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141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55000000000000004">
      <c r="A80" s="3" t="s">
        <v>142</v>
      </c>
      <c r="B80" s="14" t="s">
        <v>142</v>
      </c>
      <c r="C80" s="9" t="s">
        <v>97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 t="s">
        <v>63</v>
      </c>
      <c r="U80" s="11">
        <v>40000</v>
      </c>
      <c r="V80" s="10">
        <v>0</v>
      </c>
      <c r="W80" s="10">
        <v>40000</v>
      </c>
      <c r="X80" s="10">
        <v>0</v>
      </c>
      <c r="Y80" s="10">
        <v>42000</v>
      </c>
      <c r="Z80" s="9" t="s">
        <v>81</v>
      </c>
      <c r="AA80" s="8">
        <v>43027.600000000006</v>
      </c>
      <c r="AB80" s="8">
        <v>0</v>
      </c>
      <c r="AC80" s="8">
        <v>43027.600000000006</v>
      </c>
      <c r="AD80" s="8">
        <v>0</v>
      </c>
      <c r="AE80" s="8">
        <v>43027.600000000006</v>
      </c>
      <c r="AF80" s="8">
        <v>0</v>
      </c>
      <c r="AG80" s="1" t="s">
        <v>122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3250.9742222222226</v>
      </c>
    </row>
    <row r="81" spans="1:56" ht="27.75" customHeight="1" x14ac:dyDescent="0.55000000000000004">
      <c r="A81" s="3">
        <v>45720</v>
      </c>
      <c r="B81" s="14" t="s">
        <v>294</v>
      </c>
      <c r="C81" s="9" t="s">
        <v>110</v>
      </c>
      <c r="D81" s="13" t="s">
        <v>368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120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250.15613333333337</v>
      </c>
    </row>
    <row r="82" spans="1:56" ht="27.75" customHeight="1" x14ac:dyDescent="0.55000000000000004">
      <c r="A82" s="3">
        <v>45681</v>
      </c>
      <c r="B82" s="14" t="s">
        <v>266</v>
      </c>
      <c r="C82" s="9" t="s">
        <v>80</v>
      </c>
      <c r="D82" s="13" t="s">
        <v>264</v>
      </c>
      <c r="E82" s="9">
        <v>20</v>
      </c>
      <c r="F82" s="9">
        <v>40</v>
      </c>
      <c r="G82" s="9" t="s">
        <v>60</v>
      </c>
      <c r="H82" s="9" t="s">
        <v>76</v>
      </c>
      <c r="I82" s="9">
        <v>108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3478.5300000000007</v>
      </c>
      <c r="AB82" s="8">
        <v>0</v>
      </c>
      <c r="AC82" s="8">
        <v>3478.5300000000007</v>
      </c>
      <c r="AD82" s="8">
        <v>0</v>
      </c>
      <c r="AE82" s="8">
        <v>3478.5300000000007</v>
      </c>
      <c r="AF82" s="8">
        <v>0</v>
      </c>
      <c r="AG82" s="1" t="s">
        <v>120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262.82226666666674</v>
      </c>
    </row>
    <row r="83" spans="1:56" ht="27.75" customHeight="1" x14ac:dyDescent="0.55000000000000004">
      <c r="A83" s="3">
        <v>45705</v>
      </c>
      <c r="B83" s="14" t="s">
        <v>276</v>
      </c>
      <c r="C83" s="9" t="s">
        <v>148</v>
      </c>
      <c r="D83" s="13" t="s">
        <v>179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209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 t="s">
        <v>63</v>
      </c>
      <c r="U83" s="11">
        <v>855</v>
      </c>
      <c r="V83" s="10">
        <v>0</v>
      </c>
      <c r="W83" s="10">
        <v>855</v>
      </c>
      <c r="X83" s="10">
        <v>16440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282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7.75" customHeight="1" x14ac:dyDescent="0.55000000000000004">
      <c r="A84" s="3">
        <v>45674</v>
      </c>
      <c r="B84" s="14" t="s">
        <v>262</v>
      </c>
      <c r="C84" s="9" t="s">
        <v>148</v>
      </c>
      <c r="D84" s="13" t="s">
        <v>261</v>
      </c>
      <c r="E84" s="9">
        <v>20</v>
      </c>
      <c r="F84" s="9">
        <v>35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209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 t="s">
        <v>63</v>
      </c>
      <c r="U84" s="11">
        <v>152</v>
      </c>
      <c r="V84" s="10">
        <v>0</v>
      </c>
      <c r="W84" s="10">
        <v>152</v>
      </c>
      <c r="X84" s="10">
        <v>6000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5987</v>
      </c>
      <c r="AG84" s="1" t="s">
        <v>120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281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7.75" customHeight="1" x14ac:dyDescent="0.55000000000000004">
      <c r="A85" s="3">
        <v>45611</v>
      </c>
      <c r="B85" s="14" t="s">
        <v>205</v>
      </c>
      <c r="C85" s="9" t="s">
        <v>148</v>
      </c>
      <c r="D85" s="13" t="s">
        <v>203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 t="s">
        <v>63</v>
      </c>
      <c r="U85" s="11">
        <v>117</v>
      </c>
      <c r="V85" s="10">
        <v>0</v>
      </c>
      <c r="W85" s="10">
        <v>117</v>
      </c>
      <c r="X85" s="10">
        <v>10065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120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7.75" customHeight="1" x14ac:dyDescent="0.55000000000000004">
      <c r="A86" s="3">
        <v>45523</v>
      </c>
      <c r="B86" s="14" t="s">
        <v>176</v>
      </c>
      <c r="C86" s="9" t="s">
        <v>148</v>
      </c>
      <c r="D86" s="13" t="s">
        <v>174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 t="s">
        <v>63</v>
      </c>
      <c r="U86" s="11">
        <v>1260</v>
      </c>
      <c r="V86" s="10">
        <v>0</v>
      </c>
      <c r="W86" s="10">
        <v>1260</v>
      </c>
      <c r="X86" s="10">
        <v>11095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55000000000000004">
      <c r="A87" s="3">
        <v>45523</v>
      </c>
      <c r="B87" s="14" t="s">
        <v>176</v>
      </c>
      <c r="C87" s="9" t="s">
        <v>148</v>
      </c>
      <c r="D87" s="13" t="s">
        <v>175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 t="s">
        <v>63</v>
      </c>
      <c r="U87" s="11">
        <v>89</v>
      </c>
      <c r="V87" s="10">
        <v>0</v>
      </c>
      <c r="W87" s="10">
        <v>89</v>
      </c>
      <c r="X87" s="10">
        <v>11180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120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customHeight="1" x14ac:dyDescent="0.55000000000000004">
      <c r="A88" s="3">
        <v>45752</v>
      </c>
      <c r="B88" s="14" t="s">
        <v>339</v>
      </c>
      <c r="C88" s="9" t="s">
        <v>80</v>
      </c>
      <c r="D88" s="13" t="s">
        <v>340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139</v>
      </c>
      <c r="U88" s="11">
        <v>2000</v>
      </c>
      <c r="V88" s="10">
        <v>2000</v>
      </c>
      <c r="W88" s="10">
        <v>0</v>
      </c>
      <c r="X88" s="10">
        <v>5400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120</v>
      </c>
      <c r="AH88" s="1" t="s">
        <v>75</v>
      </c>
      <c r="AI88" s="1">
        <v>4</v>
      </c>
      <c r="AJ88" s="3" t="s">
        <v>139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356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55000000000000004">
      <c r="A89" s="3">
        <v>45741</v>
      </c>
      <c r="B89" s="14" t="s">
        <v>321</v>
      </c>
      <c r="C89" s="9" t="s">
        <v>110</v>
      </c>
      <c r="D89" s="13" t="s">
        <v>316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139</v>
      </c>
      <c r="U89" s="11">
        <v>4000</v>
      </c>
      <c r="V89" s="10">
        <v>2500</v>
      </c>
      <c r="W89" s="10">
        <v>1500</v>
      </c>
      <c r="X89" s="10">
        <v>4209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120</v>
      </c>
      <c r="AH89" s="1" t="s">
        <v>75</v>
      </c>
      <c r="AI89" s="1">
        <v>4</v>
      </c>
      <c r="AJ89" s="3" t="s">
        <v>139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356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7.75" customHeight="1" x14ac:dyDescent="0.55000000000000004">
      <c r="A90" s="3">
        <v>45741</v>
      </c>
      <c r="B90" s="14" t="s">
        <v>322</v>
      </c>
      <c r="C90" s="9" t="s">
        <v>110</v>
      </c>
      <c r="D90" s="13" t="s">
        <v>317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139</v>
      </c>
      <c r="U90" s="11">
        <v>4000</v>
      </c>
      <c r="V90" s="10">
        <v>3857</v>
      </c>
      <c r="W90" s="10">
        <v>143</v>
      </c>
      <c r="X90" s="10">
        <v>4200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120</v>
      </c>
      <c r="AH90" s="1" t="s">
        <v>75</v>
      </c>
      <c r="AI90" s="1">
        <v>4</v>
      </c>
      <c r="AJ90" s="3" t="s">
        <v>139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356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7.75" customHeight="1" x14ac:dyDescent="0.55000000000000004">
      <c r="A91" s="3">
        <v>45720</v>
      </c>
      <c r="B91" s="14" t="s">
        <v>135</v>
      </c>
      <c r="C91" s="9" t="s">
        <v>110</v>
      </c>
      <c r="D91" s="13" t="s">
        <v>225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139</v>
      </c>
      <c r="U91" s="11">
        <v>4000</v>
      </c>
      <c r="V91" s="10">
        <v>4010</v>
      </c>
      <c r="W91" s="10">
        <v>0</v>
      </c>
      <c r="X91" s="10">
        <v>4470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120</v>
      </c>
      <c r="AH91" s="1" t="s">
        <v>75</v>
      </c>
      <c r="AI91" s="1">
        <v>4</v>
      </c>
      <c r="AJ91" s="3" t="s">
        <v>139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7.75" customHeight="1" x14ac:dyDescent="0.55000000000000004">
      <c r="A92" s="3">
        <v>45720</v>
      </c>
      <c r="B92" s="14" t="s">
        <v>135</v>
      </c>
      <c r="C92" s="9" t="s">
        <v>110</v>
      </c>
      <c r="D92" s="13" t="s">
        <v>246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139</v>
      </c>
      <c r="U92" s="11">
        <v>3000</v>
      </c>
      <c r="V92" s="10">
        <v>3065</v>
      </c>
      <c r="W92" s="10">
        <v>0</v>
      </c>
      <c r="X92" s="10">
        <v>3300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120</v>
      </c>
      <c r="AH92" s="1" t="s">
        <v>75</v>
      </c>
      <c r="AI92" s="1">
        <v>4</v>
      </c>
      <c r="AJ92" s="3" t="s">
        <v>139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7.75" customHeight="1" x14ac:dyDescent="0.55000000000000004">
      <c r="A93" s="3">
        <v>45541</v>
      </c>
      <c r="B93" s="14" t="s">
        <v>181</v>
      </c>
      <c r="C93" s="9" t="s">
        <v>110</v>
      </c>
      <c r="D93" s="13" t="s">
        <v>182</v>
      </c>
      <c r="E93" s="9">
        <v>20</v>
      </c>
      <c r="F93" s="9">
        <v>40</v>
      </c>
      <c r="G93" s="9" t="s">
        <v>60</v>
      </c>
      <c r="H93" s="9" t="s">
        <v>76</v>
      </c>
      <c r="I93" s="9">
        <v>108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139</v>
      </c>
      <c r="U93" s="11">
        <v>3000</v>
      </c>
      <c r="V93" s="10">
        <v>3318</v>
      </c>
      <c r="W93" s="10">
        <v>0</v>
      </c>
      <c r="X93" s="10">
        <v>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187</v>
      </c>
      <c r="AG93" s="1" t="s">
        <v>120</v>
      </c>
      <c r="AH93" s="1" t="s">
        <v>75</v>
      </c>
      <c r="AI93" s="1">
        <v>4</v>
      </c>
      <c r="AJ93" s="3" t="s">
        <v>139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>
        <v>0</v>
      </c>
      <c r="AY93" s="2" t="s">
        <v>255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55000000000000004">
      <c r="A94" s="3">
        <v>45548</v>
      </c>
      <c r="B94" s="14" t="s">
        <v>185</v>
      </c>
      <c r="C94" s="9" t="s">
        <v>110</v>
      </c>
      <c r="D94" s="13" t="s">
        <v>184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139</v>
      </c>
      <c r="U94" s="11">
        <v>2500</v>
      </c>
      <c r="V94" s="10">
        <v>2364</v>
      </c>
      <c r="W94" s="10">
        <v>136</v>
      </c>
      <c r="X94" s="10">
        <v>5500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120</v>
      </c>
      <c r="AH94" s="1" t="s">
        <v>75</v>
      </c>
      <c r="AI94" s="1">
        <v>4</v>
      </c>
      <c r="AJ94" s="3" t="s">
        <v>139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141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customHeight="1" x14ac:dyDescent="0.55000000000000004">
      <c r="A95" s="3">
        <v>45581</v>
      </c>
      <c r="B95" s="14" t="s">
        <v>189</v>
      </c>
      <c r="C95" s="9" t="s">
        <v>110</v>
      </c>
      <c r="D95" s="13" t="s">
        <v>190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139</v>
      </c>
      <c r="U95" s="11">
        <v>3000</v>
      </c>
      <c r="V95" s="10">
        <v>3194</v>
      </c>
      <c r="W95" s="10">
        <v>0</v>
      </c>
      <c r="X95" s="10">
        <v>5632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120</v>
      </c>
      <c r="AH95" s="1" t="s">
        <v>75</v>
      </c>
      <c r="AI95" s="1">
        <v>4</v>
      </c>
      <c r="AJ95" s="3" t="s">
        <v>139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customHeight="1" x14ac:dyDescent="0.55000000000000004">
      <c r="A96" s="3">
        <v>0</v>
      </c>
      <c r="B96" s="14">
        <v>0</v>
      </c>
      <c r="C96" s="9">
        <v>0</v>
      </c>
      <c r="D96" s="13">
        <v>0</v>
      </c>
      <c r="E96" s="9">
        <v>20</v>
      </c>
      <c r="F96" s="9">
        <v>38</v>
      </c>
      <c r="G96" s="9">
        <v>0</v>
      </c>
      <c r="H96" s="9">
        <v>0</v>
      </c>
      <c r="I96" s="9">
        <v>84</v>
      </c>
      <c r="J96" s="9" t="s">
        <v>57</v>
      </c>
      <c r="K96" s="9">
        <v>5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81</v>
      </c>
      <c r="AA96" s="8">
        <v>293518.36140000011</v>
      </c>
      <c r="AB96" s="8">
        <v>47417.930650000002</v>
      </c>
      <c r="AC96" s="8">
        <v>246100.43075000003</v>
      </c>
      <c r="AD96" s="8">
        <v>0</v>
      </c>
      <c r="AE96" s="8">
        <v>293518.36140000011</v>
      </c>
      <c r="AF96" s="8" t="s">
        <v>58</v>
      </c>
      <c r="AG96" s="1" t="s">
        <v>122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7.75" customHeight="1" x14ac:dyDescent="0.55000000000000004">
      <c r="A97" s="3">
        <v>45785</v>
      </c>
      <c r="B97" s="14" t="s">
        <v>484</v>
      </c>
      <c r="C97" s="9" t="s">
        <v>86</v>
      </c>
      <c r="D97" s="13" t="s">
        <v>207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198</v>
      </c>
      <c r="T97" s="12">
        <v>45793</v>
      </c>
      <c r="U97" s="11">
        <v>10000</v>
      </c>
      <c r="V97" s="10">
        <v>0</v>
      </c>
      <c r="W97" s="10">
        <v>10000</v>
      </c>
      <c r="X97" s="10">
        <v>10305</v>
      </c>
      <c r="Y97" s="10">
        <v>0</v>
      </c>
      <c r="Z97" s="9" t="s">
        <v>82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204</v>
      </c>
      <c r="AG97" s="1" t="s">
        <v>122</v>
      </c>
      <c r="AH97" s="1" t="s">
        <v>74</v>
      </c>
      <c r="AI97" s="1">
        <v>2</v>
      </c>
      <c r="AJ97" s="3">
        <v>45793</v>
      </c>
      <c r="AK97" s="3">
        <v>0</v>
      </c>
      <c r="AL97" s="3">
        <v>45784</v>
      </c>
      <c r="AM97" s="3">
        <v>45791</v>
      </c>
      <c r="AN97" s="3">
        <v>45792</v>
      </c>
      <c r="AO97" s="3">
        <v>45792</v>
      </c>
      <c r="AP97" s="3">
        <v>45788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7.75" customHeight="1" x14ac:dyDescent="0.55000000000000004">
      <c r="A98" s="3">
        <v>45783</v>
      </c>
      <c r="B98" s="14" t="s">
        <v>474</v>
      </c>
      <c r="C98" s="9" t="s">
        <v>73</v>
      </c>
      <c r="D98" s="13" t="s">
        <v>475</v>
      </c>
      <c r="E98" s="9">
        <v>20</v>
      </c>
      <c r="F98" s="9">
        <v>32</v>
      </c>
      <c r="G98" s="9" t="s">
        <v>60</v>
      </c>
      <c r="H98" s="9">
        <v>0</v>
      </c>
      <c r="I98" s="9">
        <v>72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151</v>
      </c>
      <c r="T98" s="12">
        <v>45800</v>
      </c>
      <c r="U98" s="11">
        <v>5000</v>
      </c>
      <c r="V98" s="10">
        <v>0</v>
      </c>
      <c r="W98" s="10">
        <v>5000</v>
      </c>
      <c r="X98" s="10">
        <v>5500</v>
      </c>
      <c r="Y98" s="10">
        <v>0</v>
      </c>
      <c r="Z98" s="9" t="s">
        <v>82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470</v>
      </c>
      <c r="AG98" s="1" t="s">
        <v>124</v>
      </c>
      <c r="AH98" s="1" t="s">
        <v>74</v>
      </c>
      <c r="AI98" s="1">
        <v>2</v>
      </c>
      <c r="AJ98" s="3">
        <v>45800</v>
      </c>
      <c r="AK98" s="3">
        <v>0</v>
      </c>
      <c r="AL98" s="3">
        <v>45791</v>
      </c>
      <c r="AM98" s="3">
        <v>45798</v>
      </c>
      <c r="AN98" s="3">
        <v>45799</v>
      </c>
      <c r="AO98" s="3">
        <v>45799</v>
      </c>
      <c r="AP98" s="3">
        <v>45795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7.75" customHeight="1" x14ac:dyDescent="0.55000000000000004">
      <c r="A99" s="3">
        <v>45771</v>
      </c>
      <c r="B99" s="14" t="s">
        <v>435</v>
      </c>
      <c r="C99" s="9" t="s">
        <v>86</v>
      </c>
      <c r="D99" s="13" t="s">
        <v>256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198</v>
      </c>
      <c r="T99" s="12">
        <v>45803</v>
      </c>
      <c r="U99" s="11">
        <v>10000</v>
      </c>
      <c r="V99" s="10">
        <v>0</v>
      </c>
      <c r="W99" s="10">
        <v>10000</v>
      </c>
      <c r="X99" s="10">
        <v>10300</v>
      </c>
      <c r="Y99" s="10">
        <v>0</v>
      </c>
      <c r="Z99" s="9" t="s">
        <v>82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277</v>
      </c>
      <c r="AG99" s="1" t="s">
        <v>122</v>
      </c>
      <c r="AH99" s="1" t="s">
        <v>74</v>
      </c>
      <c r="AI99" s="1">
        <v>2</v>
      </c>
      <c r="AJ99" s="3">
        <v>45803</v>
      </c>
      <c r="AK99" s="3">
        <v>0</v>
      </c>
      <c r="AL99" s="3">
        <v>45794</v>
      </c>
      <c r="AM99" s="3">
        <v>45801</v>
      </c>
      <c r="AN99" s="3">
        <v>45802</v>
      </c>
      <c r="AO99" s="3">
        <v>45802</v>
      </c>
      <c r="AP99" s="3">
        <v>45798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7.75" customHeight="1" x14ac:dyDescent="0.55000000000000004">
      <c r="A100" s="3">
        <v>45771</v>
      </c>
      <c r="B100" s="14" t="s">
        <v>435</v>
      </c>
      <c r="C100" s="9" t="s">
        <v>86</v>
      </c>
      <c r="D100" s="13" t="s">
        <v>422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198</v>
      </c>
      <c r="T100" s="12">
        <v>45803</v>
      </c>
      <c r="U100" s="11">
        <v>5000</v>
      </c>
      <c r="V100" s="10">
        <v>0</v>
      </c>
      <c r="W100" s="10">
        <v>5000</v>
      </c>
      <c r="X100" s="10">
        <v>5440</v>
      </c>
      <c r="Y100" s="10">
        <v>0</v>
      </c>
      <c r="Z100" s="9" t="s">
        <v>82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277</v>
      </c>
      <c r="AG100" s="1" t="s">
        <v>122</v>
      </c>
      <c r="AH100" s="1" t="s">
        <v>74</v>
      </c>
      <c r="AI100" s="1">
        <v>2</v>
      </c>
      <c r="AJ100" s="3">
        <v>45803</v>
      </c>
      <c r="AK100" s="3">
        <v>0</v>
      </c>
      <c r="AL100" s="3">
        <v>45794</v>
      </c>
      <c r="AM100" s="3">
        <v>45801</v>
      </c>
      <c r="AN100" s="3">
        <v>45802</v>
      </c>
      <c r="AO100" s="3">
        <v>45802</v>
      </c>
      <c r="AP100" s="3">
        <v>45798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7.75" customHeight="1" x14ac:dyDescent="0.55000000000000004">
      <c r="A101" s="3">
        <v>45785</v>
      </c>
      <c r="B101" s="14" t="s">
        <v>497</v>
      </c>
      <c r="C101" s="9" t="s">
        <v>86</v>
      </c>
      <c r="D101" s="13" t="s">
        <v>278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198</v>
      </c>
      <c r="T101" s="12">
        <v>45803</v>
      </c>
      <c r="U101" s="11">
        <v>30000</v>
      </c>
      <c r="V101" s="10">
        <v>0</v>
      </c>
      <c r="W101" s="10">
        <v>30000</v>
      </c>
      <c r="X101" s="10">
        <v>26485</v>
      </c>
      <c r="Y101" s="10">
        <v>3690.75</v>
      </c>
      <c r="Z101" s="9" t="s">
        <v>82</v>
      </c>
      <c r="AA101" s="8">
        <v>3970.1028675000002</v>
      </c>
      <c r="AB101" s="8">
        <v>3970.1028675000002</v>
      </c>
      <c r="AC101" s="8">
        <v>0</v>
      </c>
      <c r="AD101" s="8">
        <v>0</v>
      </c>
      <c r="AE101" s="8">
        <v>0</v>
      </c>
      <c r="AF101" s="8" t="s">
        <v>498</v>
      </c>
      <c r="AG101" s="1" t="s">
        <v>121</v>
      </c>
      <c r="AH101" s="1" t="s">
        <v>74</v>
      </c>
      <c r="AI101" s="1">
        <v>2</v>
      </c>
      <c r="AJ101" s="3">
        <v>45803</v>
      </c>
      <c r="AK101" s="3">
        <v>0</v>
      </c>
      <c r="AL101" s="3">
        <v>45794</v>
      </c>
      <c r="AM101" s="3">
        <v>45801</v>
      </c>
      <c r="AN101" s="3">
        <v>45802</v>
      </c>
      <c r="AO101" s="3">
        <v>45802</v>
      </c>
      <c r="AP101" s="3">
        <v>45798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7.75" customHeight="1" x14ac:dyDescent="0.55000000000000004">
      <c r="A102" s="3">
        <v>45785</v>
      </c>
      <c r="B102" s="14" t="s">
        <v>497</v>
      </c>
      <c r="C102" s="9" t="s">
        <v>86</v>
      </c>
      <c r="D102" s="13" t="s">
        <v>297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198</v>
      </c>
      <c r="T102" s="12">
        <v>45810</v>
      </c>
      <c r="U102" s="11">
        <v>10000</v>
      </c>
      <c r="V102" s="10">
        <v>0</v>
      </c>
      <c r="W102" s="10">
        <v>10000</v>
      </c>
      <c r="X102" s="10">
        <v>10000</v>
      </c>
      <c r="Y102" s="10">
        <v>0</v>
      </c>
      <c r="Z102" s="9" t="s">
        <v>82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498</v>
      </c>
      <c r="AG102" s="1" t="s">
        <v>121</v>
      </c>
      <c r="AH102" s="1" t="s">
        <v>74</v>
      </c>
      <c r="AI102" s="1">
        <v>2</v>
      </c>
      <c r="AJ102" s="3">
        <v>45810</v>
      </c>
      <c r="AK102" s="3">
        <v>0</v>
      </c>
      <c r="AL102" s="3">
        <v>45801</v>
      </c>
      <c r="AM102" s="3">
        <v>45808</v>
      </c>
      <c r="AN102" s="3">
        <v>45809</v>
      </c>
      <c r="AO102" s="3">
        <v>45809</v>
      </c>
      <c r="AP102" s="3">
        <v>45805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7.75" customHeight="1" x14ac:dyDescent="0.55000000000000004">
      <c r="A103" s="3">
        <v>45785</v>
      </c>
      <c r="B103" s="14" t="s">
        <v>499</v>
      </c>
      <c r="C103" s="9" t="s">
        <v>86</v>
      </c>
      <c r="D103" s="13" t="s">
        <v>207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198</v>
      </c>
      <c r="T103" s="12">
        <v>45812</v>
      </c>
      <c r="U103" s="11">
        <v>10000</v>
      </c>
      <c r="V103" s="10">
        <v>0</v>
      </c>
      <c r="W103" s="10">
        <v>10000</v>
      </c>
      <c r="X103" s="10">
        <v>10305</v>
      </c>
      <c r="Y103" s="10">
        <v>0</v>
      </c>
      <c r="Z103" s="9" t="s">
        <v>82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204</v>
      </c>
      <c r="AG103" s="1" t="s">
        <v>121</v>
      </c>
      <c r="AH103" s="1" t="s">
        <v>74</v>
      </c>
      <c r="AI103" s="1">
        <v>2</v>
      </c>
      <c r="AJ103" s="3">
        <v>45812</v>
      </c>
      <c r="AK103" s="3">
        <v>0</v>
      </c>
      <c r="AL103" s="3">
        <v>45803</v>
      </c>
      <c r="AM103" s="3">
        <v>45810</v>
      </c>
      <c r="AN103" s="3">
        <v>45811</v>
      </c>
      <c r="AO103" s="3">
        <v>45811</v>
      </c>
      <c r="AP103" s="3">
        <v>45807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55000000000000004">
      <c r="A104" s="3">
        <v>45785</v>
      </c>
      <c r="B104" s="14" t="s">
        <v>500</v>
      </c>
      <c r="C104" s="9" t="s">
        <v>86</v>
      </c>
      <c r="D104" s="13" t="s">
        <v>501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198</v>
      </c>
      <c r="T104" s="12">
        <v>45813</v>
      </c>
      <c r="U104" s="11">
        <v>13000</v>
      </c>
      <c r="V104" s="10">
        <v>0</v>
      </c>
      <c r="W104" s="10">
        <v>13000</v>
      </c>
      <c r="X104" s="10">
        <v>0</v>
      </c>
      <c r="Y104" s="10">
        <v>13650</v>
      </c>
      <c r="Z104" s="9" t="s">
        <v>82</v>
      </c>
      <c r="AA104" s="8">
        <v>13983.970000000001</v>
      </c>
      <c r="AB104" s="8">
        <v>13983.970000000001</v>
      </c>
      <c r="AC104" s="8">
        <v>0</v>
      </c>
      <c r="AD104" s="8">
        <v>0</v>
      </c>
      <c r="AE104" s="8">
        <v>0</v>
      </c>
      <c r="AF104" s="8" t="s">
        <v>234</v>
      </c>
      <c r="AG104" s="1" t="s">
        <v>121</v>
      </c>
      <c r="AH104" s="1" t="s">
        <v>74</v>
      </c>
      <c r="AI104" s="1">
        <v>2</v>
      </c>
      <c r="AJ104" s="3">
        <v>45813</v>
      </c>
      <c r="AK104" s="3">
        <v>0</v>
      </c>
      <c r="AL104" s="3">
        <v>45804</v>
      </c>
      <c r="AM104" s="3">
        <v>45811</v>
      </c>
      <c r="AN104" s="3">
        <v>45812</v>
      </c>
      <c r="AO104" s="3">
        <v>45812</v>
      </c>
      <c r="AP104" s="3">
        <v>45808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7.75" customHeight="1" x14ac:dyDescent="0.55000000000000004">
      <c r="A105" s="3">
        <v>45785</v>
      </c>
      <c r="B105" s="14" t="s">
        <v>502</v>
      </c>
      <c r="C105" s="9" t="s">
        <v>86</v>
      </c>
      <c r="D105" s="13" t="s">
        <v>503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241</v>
      </c>
      <c r="T105" s="12">
        <v>45814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82</v>
      </c>
      <c r="AA105" s="8">
        <v>3227.07</v>
      </c>
      <c r="AB105" s="8">
        <v>3227.07</v>
      </c>
      <c r="AC105" s="8">
        <v>0</v>
      </c>
      <c r="AD105" s="8">
        <v>0</v>
      </c>
      <c r="AE105" s="8">
        <v>0</v>
      </c>
      <c r="AF105" s="8" t="s">
        <v>228</v>
      </c>
      <c r="AG105" s="1" t="s">
        <v>121</v>
      </c>
      <c r="AH105" s="1" t="s">
        <v>74</v>
      </c>
      <c r="AI105" s="1">
        <v>2</v>
      </c>
      <c r="AJ105" s="3">
        <v>45814</v>
      </c>
      <c r="AK105" s="3">
        <v>0</v>
      </c>
      <c r="AL105" s="3">
        <v>45805</v>
      </c>
      <c r="AM105" s="3">
        <v>45812</v>
      </c>
      <c r="AN105" s="3">
        <v>45813</v>
      </c>
      <c r="AO105" s="3">
        <v>45813</v>
      </c>
      <c r="AP105" s="3">
        <v>45809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7.75" customHeight="1" x14ac:dyDescent="0.55000000000000004">
      <c r="A106" s="3">
        <v>45785</v>
      </c>
      <c r="B106" s="14" t="s">
        <v>504</v>
      </c>
      <c r="C106" s="9" t="s">
        <v>86</v>
      </c>
      <c r="D106" s="13" t="s">
        <v>505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198</v>
      </c>
      <c r="T106" s="12">
        <v>45817</v>
      </c>
      <c r="U106" s="11">
        <v>60000</v>
      </c>
      <c r="V106" s="10">
        <v>0</v>
      </c>
      <c r="W106" s="10">
        <v>60000</v>
      </c>
      <c r="X106" s="10">
        <v>0</v>
      </c>
      <c r="Y106" s="10">
        <v>63000</v>
      </c>
      <c r="Z106" s="9" t="s">
        <v>82</v>
      </c>
      <c r="AA106" s="8">
        <v>64541.400000000009</v>
      </c>
      <c r="AB106" s="8">
        <v>5228</v>
      </c>
      <c r="AC106" s="8">
        <v>59313.400000000009</v>
      </c>
      <c r="AD106" s="8">
        <v>0</v>
      </c>
      <c r="AE106" s="8">
        <v>0</v>
      </c>
      <c r="AF106" s="8" t="s">
        <v>506</v>
      </c>
      <c r="AG106" s="1" t="s">
        <v>121</v>
      </c>
      <c r="AH106" s="1" t="s">
        <v>74</v>
      </c>
      <c r="AI106" s="1">
        <v>2</v>
      </c>
      <c r="AJ106" s="3">
        <v>45817</v>
      </c>
      <c r="AK106" s="3">
        <v>0</v>
      </c>
      <c r="AL106" s="3">
        <v>45808</v>
      </c>
      <c r="AM106" s="3">
        <v>45815</v>
      </c>
      <c r="AN106" s="3">
        <v>45816</v>
      </c>
      <c r="AO106" s="3">
        <v>45816</v>
      </c>
      <c r="AP106" s="3">
        <v>45812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4534.1799111111113</v>
      </c>
    </row>
    <row r="107" spans="1:56" ht="27.75" customHeight="1" x14ac:dyDescent="0.55000000000000004">
      <c r="A107" s="3">
        <v>45785</v>
      </c>
      <c r="B107" s="14" t="s">
        <v>507</v>
      </c>
      <c r="C107" s="9" t="s">
        <v>86</v>
      </c>
      <c r="D107" s="13" t="s">
        <v>508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198</v>
      </c>
      <c r="T107" s="12">
        <v>45817</v>
      </c>
      <c r="U107" s="11">
        <v>15000</v>
      </c>
      <c r="V107" s="10">
        <v>0</v>
      </c>
      <c r="W107" s="10">
        <v>15000</v>
      </c>
      <c r="X107" s="10">
        <v>0</v>
      </c>
      <c r="Y107" s="10">
        <v>15750</v>
      </c>
      <c r="Z107" s="9" t="s">
        <v>82</v>
      </c>
      <c r="AA107" s="8">
        <v>16135.350000000002</v>
      </c>
      <c r="AB107" s="8">
        <v>0</v>
      </c>
      <c r="AC107" s="8">
        <v>16135.350000000002</v>
      </c>
      <c r="AD107" s="8">
        <v>0</v>
      </c>
      <c r="AE107" s="8">
        <v>0</v>
      </c>
      <c r="AF107" s="8" t="s">
        <v>506</v>
      </c>
      <c r="AG107" s="1" t="s">
        <v>121</v>
      </c>
      <c r="AH107" s="1" t="s">
        <v>74</v>
      </c>
      <c r="AI107" s="1">
        <v>2</v>
      </c>
      <c r="AJ107" s="3">
        <v>45817</v>
      </c>
      <c r="AK107" s="3">
        <v>0</v>
      </c>
      <c r="AL107" s="3">
        <v>45808</v>
      </c>
      <c r="AM107" s="3">
        <v>45815</v>
      </c>
      <c r="AN107" s="3">
        <v>45816</v>
      </c>
      <c r="AO107" s="3">
        <v>45816</v>
      </c>
      <c r="AP107" s="3">
        <v>45812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1233.4578666666669</v>
      </c>
    </row>
    <row r="108" spans="1:56" ht="27.75" customHeight="1" x14ac:dyDescent="0.55000000000000004">
      <c r="A108" s="3">
        <v>45785</v>
      </c>
      <c r="B108" s="14" t="s">
        <v>507</v>
      </c>
      <c r="C108" s="9" t="s">
        <v>86</v>
      </c>
      <c r="D108" s="13" t="s">
        <v>269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198</v>
      </c>
      <c r="T108" s="12">
        <v>45817</v>
      </c>
      <c r="U108" s="11">
        <v>40000</v>
      </c>
      <c r="V108" s="10">
        <v>0</v>
      </c>
      <c r="W108" s="10">
        <v>40000</v>
      </c>
      <c r="X108" s="10">
        <v>0</v>
      </c>
      <c r="Y108" s="10">
        <v>42000</v>
      </c>
      <c r="Z108" s="9" t="s">
        <v>82</v>
      </c>
      <c r="AA108" s="8">
        <v>43027.600000000006</v>
      </c>
      <c r="AB108" s="8">
        <v>0</v>
      </c>
      <c r="AC108" s="8">
        <v>43027.600000000006</v>
      </c>
      <c r="AD108" s="8">
        <v>0</v>
      </c>
      <c r="AE108" s="8">
        <v>0</v>
      </c>
      <c r="AF108" s="8" t="s">
        <v>506</v>
      </c>
      <c r="AG108" s="1" t="s">
        <v>121</v>
      </c>
      <c r="AH108" s="1" t="s">
        <v>74</v>
      </c>
      <c r="AI108" s="1">
        <v>2</v>
      </c>
      <c r="AJ108" s="3">
        <v>45817</v>
      </c>
      <c r="AK108" s="3">
        <v>0</v>
      </c>
      <c r="AL108" s="3">
        <v>45808</v>
      </c>
      <c r="AM108" s="3">
        <v>45815</v>
      </c>
      <c r="AN108" s="3">
        <v>45816</v>
      </c>
      <c r="AO108" s="3">
        <v>45816</v>
      </c>
      <c r="AP108" s="3">
        <v>45812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3289.220977777778</v>
      </c>
    </row>
    <row r="109" spans="1:56" ht="27.75" customHeight="1" x14ac:dyDescent="0.55000000000000004">
      <c r="A109" s="3">
        <v>45785</v>
      </c>
      <c r="B109" s="14" t="s">
        <v>509</v>
      </c>
      <c r="C109" s="9" t="s">
        <v>86</v>
      </c>
      <c r="D109" s="13" t="s">
        <v>503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241</v>
      </c>
      <c r="T109" s="12">
        <v>45834</v>
      </c>
      <c r="U109" s="11">
        <v>2000</v>
      </c>
      <c r="V109" s="10">
        <v>0</v>
      </c>
      <c r="W109" s="10">
        <v>2000</v>
      </c>
      <c r="X109" s="10">
        <v>0</v>
      </c>
      <c r="Y109" s="10">
        <v>2100</v>
      </c>
      <c r="Z109" s="9" t="s">
        <v>82</v>
      </c>
      <c r="AA109" s="8">
        <v>2151.38</v>
      </c>
      <c r="AB109" s="8">
        <v>2151.38</v>
      </c>
      <c r="AC109" s="8">
        <v>0</v>
      </c>
      <c r="AD109" s="8">
        <v>0</v>
      </c>
      <c r="AE109" s="8">
        <v>0</v>
      </c>
      <c r="AF109" s="8" t="s">
        <v>228</v>
      </c>
      <c r="AG109" s="1" t="s">
        <v>61</v>
      </c>
      <c r="AH109" s="1" t="s">
        <v>74</v>
      </c>
      <c r="AI109" s="1">
        <v>2</v>
      </c>
      <c r="AJ109" s="3">
        <v>45834</v>
      </c>
      <c r="AK109" s="3">
        <v>0</v>
      </c>
      <c r="AL109" s="3">
        <v>45825</v>
      </c>
      <c r="AM109" s="3">
        <v>45832</v>
      </c>
      <c r="AN109" s="3">
        <v>45833</v>
      </c>
      <c r="AO109" s="3">
        <v>45833</v>
      </c>
      <c r="AP109" s="3">
        <v>45829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7.75" customHeight="1" x14ac:dyDescent="0.55000000000000004">
      <c r="A110" s="3">
        <v>45786</v>
      </c>
      <c r="B110" s="14" t="s">
        <v>135</v>
      </c>
      <c r="C110" s="9" t="s">
        <v>86</v>
      </c>
      <c r="D110" s="13" t="s">
        <v>517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198</v>
      </c>
      <c r="T110" s="12">
        <v>45824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82</v>
      </c>
      <c r="AA110" s="8">
        <v>21513.800000000003</v>
      </c>
      <c r="AB110" s="8">
        <v>0</v>
      </c>
      <c r="AC110" s="8">
        <v>21513.800000000003</v>
      </c>
      <c r="AD110" s="8">
        <v>0</v>
      </c>
      <c r="AE110" s="8">
        <v>0</v>
      </c>
      <c r="AF110" s="8" t="s">
        <v>506</v>
      </c>
      <c r="AG110" s="1" t="s">
        <v>120</v>
      </c>
      <c r="AH110" s="1" t="s">
        <v>74</v>
      </c>
      <c r="AI110" s="1">
        <v>2</v>
      </c>
      <c r="AJ110" s="3">
        <v>45824</v>
      </c>
      <c r="AK110" s="3">
        <v>0</v>
      </c>
      <c r="AL110" s="3">
        <v>45815</v>
      </c>
      <c r="AM110" s="3">
        <v>45822</v>
      </c>
      <c r="AN110" s="3">
        <v>45823</v>
      </c>
      <c r="AO110" s="3">
        <v>45823</v>
      </c>
      <c r="AP110" s="3">
        <v>45819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1644.610488888889</v>
      </c>
    </row>
    <row r="111" spans="1:56" ht="27.75" customHeight="1" x14ac:dyDescent="0.55000000000000004">
      <c r="A111" s="3">
        <v>45786</v>
      </c>
      <c r="B111" s="14" t="s">
        <v>135</v>
      </c>
      <c r="C111" s="9" t="s">
        <v>86</v>
      </c>
      <c r="D111" s="13" t="s">
        <v>518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241</v>
      </c>
      <c r="T111" s="12">
        <v>45838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82</v>
      </c>
      <c r="AA111" s="8">
        <v>10756.900000000001</v>
      </c>
      <c r="AB111" s="8">
        <v>0</v>
      </c>
      <c r="AC111" s="8">
        <v>10756.900000000001</v>
      </c>
      <c r="AD111" s="8">
        <v>0</v>
      </c>
      <c r="AE111" s="8">
        <v>0</v>
      </c>
      <c r="AF111" s="8" t="s">
        <v>228</v>
      </c>
      <c r="AG111" s="1" t="s">
        <v>120</v>
      </c>
      <c r="AH111" s="1" t="s">
        <v>74</v>
      </c>
      <c r="AI111" s="1">
        <v>2</v>
      </c>
      <c r="AJ111" s="3">
        <v>45838</v>
      </c>
      <c r="AK111" s="3">
        <v>0</v>
      </c>
      <c r="AL111" s="3">
        <v>45829</v>
      </c>
      <c r="AM111" s="3">
        <v>45836</v>
      </c>
      <c r="AN111" s="3">
        <v>45837</v>
      </c>
      <c r="AO111" s="3">
        <v>45837</v>
      </c>
      <c r="AP111" s="3">
        <v>45833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822.3052444444445</v>
      </c>
    </row>
    <row r="112" spans="1:56" ht="27.75" customHeight="1" x14ac:dyDescent="0.55000000000000004">
      <c r="A112" s="3" t="s">
        <v>142</v>
      </c>
      <c r="B112" s="14" t="s">
        <v>142</v>
      </c>
      <c r="C112" s="9" t="s">
        <v>148</v>
      </c>
      <c r="D112" s="13" t="s">
        <v>61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209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111</v>
      </c>
      <c r="T112" s="12">
        <v>45807</v>
      </c>
      <c r="U112" s="11">
        <v>200000</v>
      </c>
      <c r="V112" s="10">
        <v>0</v>
      </c>
      <c r="W112" s="10">
        <v>200000</v>
      </c>
      <c r="X112" s="10">
        <v>0</v>
      </c>
      <c r="Y112" s="10">
        <v>210000</v>
      </c>
      <c r="Z112" s="9" t="s">
        <v>82</v>
      </c>
      <c r="AA112" s="8">
        <v>209550.00000000003</v>
      </c>
      <c r="AB112" s="8">
        <v>0</v>
      </c>
      <c r="AC112" s="8">
        <v>209550.00000000003</v>
      </c>
      <c r="AD112" s="8">
        <v>0</v>
      </c>
      <c r="AE112" s="8">
        <v>0</v>
      </c>
      <c r="AF112" s="8" t="s">
        <v>229</v>
      </c>
      <c r="AG112" s="1" t="s">
        <v>120</v>
      </c>
      <c r="AH112" s="1" t="s">
        <v>74</v>
      </c>
      <c r="AI112" s="1">
        <v>2</v>
      </c>
      <c r="AJ112" s="3">
        <v>45807</v>
      </c>
      <c r="AK112" s="3">
        <v>0</v>
      </c>
      <c r="AL112" s="3">
        <v>45798</v>
      </c>
      <c r="AM112" s="3">
        <v>45805</v>
      </c>
      <c r="AN112" s="3">
        <v>45806</v>
      </c>
      <c r="AO112" s="3">
        <v>45806</v>
      </c>
      <c r="AP112" s="3">
        <v>45802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16018.933333333336</v>
      </c>
    </row>
    <row r="113" spans="1:56" ht="27.75" customHeight="1" x14ac:dyDescent="0.55000000000000004">
      <c r="A113" s="3">
        <v>0</v>
      </c>
      <c r="B113" s="14">
        <v>0</v>
      </c>
      <c r="C113" s="9">
        <v>0</v>
      </c>
      <c r="D113" s="13">
        <v>0</v>
      </c>
      <c r="E113" s="9">
        <v>20</v>
      </c>
      <c r="F113" s="9">
        <v>37</v>
      </c>
      <c r="G113" s="9">
        <v>0</v>
      </c>
      <c r="H113" s="9">
        <v>0</v>
      </c>
      <c r="I113" s="9">
        <v>80</v>
      </c>
      <c r="J113" s="9" t="s">
        <v>57</v>
      </c>
      <c r="K113" s="9">
        <v>3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82</v>
      </c>
      <c r="AA113" s="8">
        <v>388857.57286750007</v>
      </c>
      <c r="AB113" s="8">
        <v>28560.522867500003</v>
      </c>
      <c r="AC113" s="8">
        <v>360297.05000000005</v>
      </c>
      <c r="AD113" s="8">
        <v>0</v>
      </c>
      <c r="AE113" s="8">
        <v>0</v>
      </c>
      <c r="AF113" s="8" t="s">
        <v>58</v>
      </c>
      <c r="AG113" s="1" t="s">
        <v>120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7.75" customHeight="1" x14ac:dyDescent="0.55000000000000004">
      <c r="A114" s="3" t="s">
        <v>142</v>
      </c>
      <c r="B114" s="14" t="s">
        <v>142</v>
      </c>
      <c r="C114" s="9" t="s">
        <v>437</v>
      </c>
      <c r="D114" s="13" t="s">
        <v>437</v>
      </c>
      <c r="E114" s="9">
        <v>20</v>
      </c>
      <c r="F114" s="9">
        <v>34</v>
      </c>
      <c r="G114" s="9" t="s">
        <v>60</v>
      </c>
      <c r="H114" s="9">
        <v>0</v>
      </c>
      <c r="I114" s="9">
        <v>85</v>
      </c>
      <c r="J114" s="9" t="s">
        <v>57</v>
      </c>
      <c r="K114" s="9">
        <v>5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45807</v>
      </c>
      <c r="U114" s="11">
        <v>1345000</v>
      </c>
      <c r="V114" s="10">
        <v>0</v>
      </c>
      <c r="W114" s="10">
        <v>1345000</v>
      </c>
      <c r="X114" s="10">
        <v>0</v>
      </c>
      <c r="Y114" s="10">
        <v>1412250</v>
      </c>
      <c r="Z114" s="9" t="s">
        <v>438</v>
      </c>
      <c r="AA114" s="8">
        <v>1249170.095</v>
      </c>
      <c r="AB114" s="8">
        <v>178553</v>
      </c>
      <c r="AC114" s="8">
        <v>1070617.095</v>
      </c>
      <c r="AD114" s="8">
        <v>0</v>
      </c>
      <c r="AE114" s="8">
        <v>0</v>
      </c>
      <c r="AF114" s="8">
        <v>0</v>
      </c>
      <c r="AG114" s="1" t="s">
        <v>120</v>
      </c>
      <c r="AH114" s="1" t="s">
        <v>74</v>
      </c>
      <c r="AI114" s="1">
        <v>2</v>
      </c>
      <c r="AJ114" s="3">
        <v>45807</v>
      </c>
      <c r="AK114" s="3">
        <v>0</v>
      </c>
      <c r="AL114" s="3">
        <v>45798</v>
      </c>
      <c r="AM114" s="3">
        <v>45805</v>
      </c>
      <c r="AN114" s="3">
        <v>45806</v>
      </c>
      <c r="AO114" s="3">
        <v>45806</v>
      </c>
      <c r="AP114" s="3">
        <v>45802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439</v>
      </c>
      <c r="BD114" s="56">
        <v>94035.8681775</v>
      </c>
    </row>
    <row r="115" spans="1:56" ht="27.75" customHeight="1" x14ac:dyDescent="0.55000000000000004">
      <c r="A115" s="3">
        <v>0</v>
      </c>
      <c r="B115" s="14">
        <v>0</v>
      </c>
      <c r="C115" s="9">
        <v>0</v>
      </c>
      <c r="D115" s="13">
        <v>0</v>
      </c>
      <c r="E115" s="9">
        <v>20</v>
      </c>
      <c r="F115" s="9">
        <v>34</v>
      </c>
      <c r="G115" s="9">
        <v>0</v>
      </c>
      <c r="H115" s="9">
        <v>0</v>
      </c>
      <c r="I115" s="9">
        <v>85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438</v>
      </c>
      <c r="AA115" s="8">
        <v>1249170.095</v>
      </c>
      <c r="AB115" s="8">
        <v>178553</v>
      </c>
      <c r="AC115" s="8">
        <v>1070617.095</v>
      </c>
      <c r="AD115" s="8">
        <v>0</v>
      </c>
      <c r="AE115" s="8">
        <v>0</v>
      </c>
      <c r="AF115" s="8" t="s">
        <v>58</v>
      </c>
      <c r="AG115" s="1" t="s">
        <v>123</v>
      </c>
      <c r="AH115" s="1">
        <v>0</v>
      </c>
      <c r="AI115" s="1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440</v>
      </c>
      <c r="BD115" s="56">
        <v>0</v>
      </c>
    </row>
    <row r="116" spans="1:56" ht="27.75" customHeight="1" x14ac:dyDescent="0.55000000000000004">
      <c r="A116" s="3" t="s">
        <v>142</v>
      </c>
      <c r="B116" s="14" t="s">
        <v>142</v>
      </c>
      <c r="C116" s="9" t="s">
        <v>167</v>
      </c>
      <c r="D116" s="13" t="s">
        <v>59</v>
      </c>
      <c r="E116" s="9">
        <v>21</v>
      </c>
      <c r="F116" s="9">
        <v>38</v>
      </c>
      <c r="G116" s="9" t="s">
        <v>60</v>
      </c>
      <c r="H116" s="9">
        <v>0</v>
      </c>
      <c r="I116" s="9">
        <v>69</v>
      </c>
      <c r="J116" s="9" t="s">
        <v>57</v>
      </c>
      <c r="K116" s="9">
        <v>5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45807</v>
      </c>
      <c r="U116" s="11">
        <v>5000</v>
      </c>
      <c r="V116" s="10">
        <v>0</v>
      </c>
      <c r="W116" s="10">
        <v>5000</v>
      </c>
      <c r="X116" s="10">
        <v>0</v>
      </c>
      <c r="Y116" s="10">
        <v>0</v>
      </c>
      <c r="Z116" s="9" t="s">
        <v>137</v>
      </c>
      <c r="AA116" s="8">
        <v>5518.15</v>
      </c>
      <c r="AB116" s="8">
        <v>585</v>
      </c>
      <c r="AC116" s="8">
        <v>4933.1499999999996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77</v>
      </c>
      <c r="AI116" s="1">
        <v>2</v>
      </c>
      <c r="AJ116" s="3">
        <v>45807</v>
      </c>
      <c r="AK116" s="3">
        <v>0</v>
      </c>
      <c r="AL116" s="3">
        <v>0</v>
      </c>
      <c r="AM116" s="3">
        <v>0</v>
      </c>
      <c r="AN116" s="3">
        <v>0</v>
      </c>
      <c r="AO116" s="3">
        <v>45805</v>
      </c>
      <c r="AP116" s="3">
        <v>45802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336.68748749999992</v>
      </c>
    </row>
    <row r="117" spans="1:56" ht="27.75" customHeight="1" x14ac:dyDescent="0.55000000000000004">
      <c r="A117" s="3">
        <v>0</v>
      </c>
      <c r="B117" s="14">
        <v>0</v>
      </c>
      <c r="C117" s="9">
        <v>0</v>
      </c>
      <c r="D117" s="13">
        <v>0</v>
      </c>
      <c r="E117" s="9">
        <v>21</v>
      </c>
      <c r="F117" s="9">
        <v>37</v>
      </c>
      <c r="G117" s="9" t="s">
        <v>60</v>
      </c>
      <c r="H117" s="9">
        <v>0</v>
      </c>
      <c r="I117" s="9">
        <v>67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137</v>
      </c>
      <c r="AA117" s="8">
        <v>5518.15</v>
      </c>
      <c r="AB117" s="8">
        <v>585</v>
      </c>
      <c r="AC117" s="8">
        <v>4933.1499999999996</v>
      </c>
      <c r="AD117" s="8">
        <v>0</v>
      </c>
      <c r="AE117" s="8">
        <v>0</v>
      </c>
      <c r="AF117" s="8" t="s">
        <v>58</v>
      </c>
      <c r="AG117" s="1" t="s">
        <v>120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55000000000000004">
      <c r="A118" s="3">
        <v>45785</v>
      </c>
      <c r="B118" s="14" t="s">
        <v>511</v>
      </c>
      <c r="C118" s="9" t="s">
        <v>424</v>
      </c>
      <c r="D118" s="13" t="s">
        <v>412</v>
      </c>
      <c r="E118" s="9">
        <v>21</v>
      </c>
      <c r="F118" s="9">
        <v>34</v>
      </c>
      <c r="G118" s="9" t="s">
        <v>60</v>
      </c>
      <c r="H118" s="9">
        <v>0</v>
      </c>
      <c r="I118" s="9">
        <v>76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71</v>
      </c>
      <c r="T118" s="12">
        <v>45799</v>
      </c>
      <c r="U118" s="11">
        <v>8000</v>
      </c>
      <c r="V118" s="10">
        <v>0</v>
      </c>
      <c r="W118" s="10">
        <v>8000</v>
      </c>
      <c r="X118" s="10">
        <v>7946</v>
      </c>
      <c r="Y118" s="10">
        <v>56.7</v>
      </c>
      <c r="Z118" s="9" t="s">
        <v>369</v>
      </c>
      <c r="AA118" s="8">
        <v>56.239029000000002</v>
      </c>
      <c r="AB118" s="8">
        <v>56.239029000000002</v>
      </c>
      <c r="AC118" s="8">
        <v>0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74</v>
      </c>
      <c r="AI118" s="1">
        <v>2</v>
      </c>
      <c r="AJ118" s="3">
        <v>45799</v>
      </c>
      <c r="AK118" s="3">
        <v>0</v>
      </c>
      <c r="AL118" s="3">
        <v>45790</v>
      </c>
      <c r="AM118" s="3">
        <v>45797</v>
      </c>
      <c r="AN118" s="3">
        <v>45798</v>
      </c>
      <c r="AO118" s="3">
        <v>45798</v>
      </c>
      <c r="AP118" s="3">
        <v>45794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7.75" customHeight="1" x14ac:dyDescent="0.55000000000000004">
      <c r="A119" s="3">
        <v>0</v>
      </c>
      <c r="B119" s="14">
        <v>0</v>
      </c>
      <c r="C119" s="9">
        <v>0</v>
      </c>
      <c r="D119" s="13">
        <v>0</v>
      </c>
      <c r="E119" s="9">
        <v>21</v>
      </c>
      <c r="F119" s="9">
        <v>37</v>
      </c>
      <c r="G119" s="9" t="s">
        <v>60</v>
      </c>
      <c r="H119" s="9">
        <v>0</v>
      </c>
      <c r="I119" s="9">
        <v>83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369</v>
      </c>
      <c r="AA119" s="8">
        <v>56.239029000000002</v>
      </c>
      <c r="AB119" s="8">
        <v>56.239029000000002</v>
      </c>
      <c r="AC119" s="8">
        <v>0</v>
      </c>
      <c r="AD119" s="8">
        <v>0</v>
      </c>
      <c r="AE119" s="8">
        <v>0</v>
      </c>
      <c r="AF119" s="8" t="s">
        <v>58</v>
      </c>
      <c r="AG119" s="1" t="s">
        <v>122</v>
      </c>
      <c r="AH119" s="1">
        <v>0</v>
      </c>
      <c r="AI119" s="1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370</v>
      </c>
      <c r="BD119" s="56">
        <v>0</v>
      </c>
    </row>
    <row r="120" spans="1:56" ht="27.75" customHeight="1" x14ac:dyDescent="0.55000000000000004">
      <c r="A120" s="3">
        <v>45548</v>
      </c>
      <c r="B120" s="14" t="s">
        <v>186</v>
      </c>
      <c r="C120" s="9" t="s">
        <v>110</v>
      </c>
      <c r="D120" s="13" t="s">
        <v>180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6.3177287838719982</v>
      </c>
      <c r="Q120" s="10">
        <v>0</v>
      </c>
      <c r="R120" s="10">
        <v>6.3177287838719982</v>
      </c>
      <c r="S120" s="9" t="s">
        <v>67</v>
      </c>
      <c r="T120" s="12">
        <v>45793</v>
      </c>
      <c r="U120" s="11">
        <v>5000</v>
      </c>
      <c r="V120" s="10">
        <v>4709</v>
      </c>
      <c r="W120" s="10">
        <v>291</v>
      </c>
      <c r="X120" s="10">
        <v>10557</v>
      </c>
      <c r="Y120" s="10">
        <v>0</v>
      </c>
      <c r="Z120" s="9" t="s">
        <v>126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68</v>
      </c>
      <c r="AI120" s="1">
        <v>4</v>
      </c>
      <c r="AJ120" s="3">
        <v>45793</v>
      </c>
      <c r="AK120" s="3">
        <v>45789</v>
      </c>
      <c r="AL120" s="3">
        <v>45783</v>
      </c>
      <c r="AM120" s="3">
        <v>45790</v>
      </c>
      <c r="AN120" s="3">
        <v>45791</v>
      </c>
      <c r="AO120" s="3">
        <v>45791</v>
      </c>
      <c r="AP120" s="3">
        <v>45788</v>
      </c>
      <c r="AQ120" s="3">
        <v>45792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458</v>
      </c>
      <c r="AZ120" s="2">
        <v>0</v>
      </c>
      <c r="BA120" s="2">
        <v>0</v>
      </c>
      <c r="BB120" s="2">
        <v>0</v>
      </c>
      <c r="BC120" s="1" t="s">
        <v>127</v>
      </c>
      <c r="BD120" s="56">
        <v>0</v>
      </c>
    </row>
    <row r="121" spans="1:56" ht="27.75" customHeight="1" x14ac:dyDescent="0.55000000000000004">
      <c r="A121" s="3">
        <v>45785</v>
      </c>
      <c r="B121" s="14" t="s">
        <v>488</v>
      </c>
      <c r="C121" s="9" t="s">
        <v>114</v>
      </c>
      <c r="D121" s="13" t="s">
        <v>301</v>
      </c>
      <c r="E121" s="9">
        <v>21</v>
      </c>
      <c r="F121" s="9">
        <v>37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45793</v>
      </c>
      <c r="U121" s="11">
        <v>35000</v>
      </c>
      <c r="V121" s="10">
        <v>0</v>
      </c>
      <c r="W121" s="10">
        <v>35000</v>
      </c>
      <c r="X121" s="10">
        <v>52500</v>
      </c>
      <c r="Y121" s="10">
        <v>0</v>
      </c>
      <c r="Z121" s="9" t="s">
        <v>126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124</v>
      </c>
      <c r="AH121" s="1" t="s">
        <v>68</v>
      </c>
      <c r="AI121" s="1">
        <v>4</v>
      </c>
      <c r="AJ121" s="3">
        <v>45793</v>
      </c>
      <c r="AK121" s="3">
        <v>45789</v>
      </c>
      <c r="AL121" s="3">
        <v>45783</v>
      </c>
      <c r="AM121" s="3">
        <v>45790</v>
      </c>
      <c r="AN121" s="3">
        <v>45791</v>
      </c>
      <c r="AO121" s="3">
        <v>45791</v>
      </c>
      <c r="AP121" s="3">
        <v>45788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127</v>
      </c>
      <c r="BD121" s="56">
        <v>0</v>
      </c>
    </row>
    <row r="122" spans="1:56" ht="27.75" customHeight="1" x14ac:dyDescent="0.55000000000000004">
      <c r="A122" s="3">
        <v>45785</v>
      </c>
      <c r="B122" s="14" t="s">
        <v>489</v>
      </c>
      <c r="C122" s="9" t="s">
        <v>114</v>
      </c>
      <c r="D122" s="13" t="s">
        <v>491</v>
      </c>
      <c r="E122" s="9">
        <v>21</v>
      </c>
      <c r="F122" s="9">
        <v>37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45793</v>
      </c>
      <c r="U122" s="11">
        <v>10567</v>
      </c>
      <c r="V122" s="10">
        <v>0</v>
      </c>
      <c r="W122" s="10">
        <v>10567</v>
      </c>
      <c r="X122" s="10">
        <v>21600</v>
      </c>
      <c r="Y122" s="10">
        <v>0</v>
      </c>
      <c r="Z122" s="9" t="s">
        <v>126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121</v>
      </c>
      <c r="AH122" s="1" t="s">
        <v>68</v>
      </c>
      <c r="AI122" s="1">
        <v>4</v>
      </c>
      <c r="AJ122" s="3">
        <v>45793</v>
      </c>
      <c r="AK122" s="3">
        <v>45789</v>
      </c>
      <c r="AL122" s="3">
        <v>45783</v>
      </c>
      <c r="AM122" s="3">
        <v>45790</v>
      </c>
      <c r="AN122" s="3">
        <v>45791</v>
      </c>
      <c r="AO122" s="3">
        <v>45791</v>
      </c>
      <c r="AP122" s="3">
        <v>45788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531</v>
      </c>
      <c r="AZ122" s="2">
        <v>0</v>
      </c>
      <c r="BA122" s="2">
        <v>0</v>
      </c>
      <c r="BB122" s="2">
        <v>0</v>
      </c>
      <c r="BC122" s="1" t="s">
        <v>127</v>
      </c>
      <c r="BD122" s="56">
        <v>0</v>
      </c>
    </row>
    <row r="123" spans="1:56" ht="27.75" customHeight="1" x14ac:dyDescent="0.55000000000000004">
      <c r="A123" s="3">
        <v>45756</v>
      </c>
      <c r="B123" s="14" t="s">
        <v>362</v>
      </c>
      <c r="C123" s="9" t="s">
        <v>110</v>
      </c>
      <c r="D123" s="13" t="s">
        <v>344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40</v>
      </c>
      <c r="O123" s="9">
        <v>40</v>
      </c>
      <c r="P123" s="10">
        <v>130.26244915199996</v>
      </c>
      <c r="Q123" s="10">
        <v>0</v>
      </c>
      <c r="R123" s="10">
        <v>130.26244915199996</v>
      </c>
      <c r="S123" s="9" t="s">
        <v>67</v>
      </c>
      <c r="T123" s="12">
        <v>45793</v>
      </c>
      <c r="U123" s="11">
        <v>6000</v>
      </c>
      <c r="V123" s="10">
        <v>0</v>
      </c>
      <c r="W123" s="10">
        <v>6000</v>
      </c>
      <c r="X123" s="10">
        <v>6306</v>
      </c>
      <c r="Y123" s="10">
        <v>0</v>
      </c>
      <c r="Z123" s="9" t="s">
        <v>126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68</v>
      </c>
      <c r="AI123" s="1">
        <v>4</v>
      </c>
      <c r="AJ123" s="3">
        <v>45793</v>
      </c>
      <c r="AK123" s="3">
        <v>45789</v>
      </c>
      <c r="AL123" s="3">
        <v>45783</v>
      </c>
      <c r="AM123" s="3">
        <v>45790</v>
      </c>
      <c r="AN123" s="3">
        <v>45791</v>
      </c>
      <c r="AO123" s="3">
        <v>45791</v>
      </c>
      <c r="AP123" s="3">
        <v>45788</v>
      </c>
      <c r="AQ123" s="3">
        <v>45792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127</v>
      </c>
      <c r="BD123" s="56">
        <v>0</v>
      </c>
    </row>
    <row r="124" spans="1:56" ht="27.75" customHeight="1" x14ac:dyDescent="0.55000000000000004">
      <c r="A124" s="3">
        <v>45783</v>
      </c>
      <c r="B124" s="14" t="s">
        <v>486</v>
      </c>
      <c r="C124" s="9" t="s">
        <v>178</v>
      </c>
      <c r="D124" s="13" t="s">
        <v>461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>
        <v>22</v>
      </c>
      <c r="N124" s="9">
        <v>40</v>
      </c>
      <c r="O124" s="9">
        <v>40</v>
      </c>
      <c r="P124" s="10">
        <v>108.55204095999999</v>
      </c>
      <c r="Q124" s="10">
        <v>0</v>
      </c>
      <c r="R124" s="10">
        <v>108.55204095999999</v>
      </c>
      <c r="S124" s="9" t="s">
        <v>71</v>
      </c>
      <c r="T124" s="12">
        <v>45793</v>
      </c>
      <c r="U124" s="11">
        <v>5000</v>
      </c>
      <c r="V124" s="10">
        <v>0</v>
      </c>
      <c r="W124" s="10">
        <v>5000</v>
      </c>
      <c r="X124" s="10">
        <v>3930</v>
      </c>
      <c r="Y124" s="10">
        <v>1123.5</v>
      </c>
      <c r="Z124" s="9" t="s">
        <v>126</v>
      </c>
      <c r="AA124" s="8">
        <v>1208.5377150000002</v>
      </c>
      <c r="AB124" s="8">
        <v>1208.5377150000002</v>
      </c>
      <c r="AC124" s="8">
        <v>0</v>
      </c>
      <c r="AD124" s="8">
        <v>0</v>
      </c>
      <c r="AE124" s="8">
        <v>1208.5377150000002</v>
      </c>
      <c r="AF124" s="8">
        <v>0</v>
      </c>
      <c r="AG124" s="1" t="s">
        <v>121</v>
      </c>
      <c r="AH124" s="1" t="s">
        <v>68</v>
      </c>
      <c r="AI124" s="1">
        <v>4</v>
      </c>
      <c r="AJ124" s="3">
        <v>45793</v>
      </c>
      <c r="AK124" s="3">
        <v>45789</v>
      </c>
      <c r="AL124" s="3">
        <v>45783</v>
      </c>
      <c r="AM124" s="3">
        <v>45790</v>
      </c>
      <c r="AN124" s="3">
        <v>45791</v>
      </c>
      <c r="AO124" s="3">
        <v>45791</v>
      </c>
      <c r="AP124" s="3">
        <v>45788</v>
      </c>
      <c r="AQ124" s="3">
        <v>45792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127</v>
      </c>
      <c r="BD124" s="56">
        <v>0</v>
      </c>
    </row>
    <row r="125" spans="1:56" ht="27.75" customHeight="1" x14ac:dyDescent="0.55000000000000004">
      <c r="A125" s="3">
        <v>45783</v>
      </c>
      <c r="B125" s="14" t="s">
        <v>486</v>
      </c>
      <c r="C125" s="9" t="s">
        <v>178</v>
      </c>
      <c r="D125" s="13" t="s">
        <v>462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>
        <v>22</v>
      </c>
      <c r="N125" s="9">
        <v>40</v>
      </c>
      <c r="O125" s="9">
        <v>40</v>
      </c>
      <c r="P125" s="10">
        <v>108.55204095999999</v>
      </c>
      <c r="Q125" s="10">
        <v>0</v>
      </c>
      <c r="R125" s="10">
        <v>108.55204095999999</v>
      </c>
      <c r="S125" s="9" t="s">
        <v>71</v>
      </c>
      <c r="T125" s="12">
        <v>45793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126</v>
      </c>
      <c r="AA125" s="8">
        <v>5378.4500000000007</v>
      </c>
      <c r="AB125" s="8">
        <v>5378.4500000000007</v>
      </c>
      <c r="AC125" s="8">
        <v>0</v>
      </c>
      <c r="AD125" s="8">
        <v>0</v>
      </c>
      <c r="AE125" s="8">
        <v>5378.4500000000007</v>
      </c>
      <c r="AF125" s="8">
        <v>0</v>
      </c>
      <c r="AG125" s="1" t="s">
        <v>121</v>
      </c>
      <c r="AH125" s="1" t="s">
        <v>68</v>
      </c>
      <c r="AI125" s="1">
        <v>4</v>
      </c>
      <c r="AJ125" s="3">
        <v>45793</v>
      </c>
      <c r="AK125" s="3">
        <v>45789</v>
      </c>
      <c r="AL125" s="3">
        <v>45783</v>
      </c>
      <c r="AM125" s="3">
        <v>45790</v>
      </c>
      <c r="AN125" s="3">
        <v>45791</v>
      </c>
      <c r="AO125" s="3">
        <v>45791</v>
      </c>
      <c r="AP125" s="3">
        <v>45788</v>
      </c>
      <c r="AQ125" s="3">
        <v>45792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127</v>
      </c>
      <c r="BD125" s="56">
        <v>0</v>
      </c>
    </row>
    <row r="126" spans="1:56" ht="27.75" customHeight="1" x14ac:dyDescent="0.55000000000000004">
      <c r="A126" s="3">
        <v>45783</v>
      </c>
      <c r="B126" s="14" t="s">
        <v>487</v>
      </c>
      <c r="C126" s="9" t="s">
        <v>178</v>
      </c>
      <c r="D126" s="13" t="s">
        <v>463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>
        <v>22</v>
      </c>
      <c r="N126" s="9">
        <v>40</v>
      </c>
      <c r="O126" s="9">
        <v>40</v>
      </c>
      <c r="P126" s="10">
        <v>108.55204095999999</v>
      </c>
      <c r="Q126" s="10">
        <v>0</v>
      </c>
      <c r="R126" s="10">
        <v>108.55204095999999</v>
      </c>
      <c r="S126" s="9" t="s">
        <v>71</v>
      </c>
      <c r="T126" s="12">
        <v>45793</v>
      </c>
      <c r="U126" s="11">
        <v>5000</v>
      </c>
      <c r="V126" s="10">
        <v>0</v>
      </c>
      <c r="W126" s="10">
        <v>5000</v>
      </c>
      <c r="X126" s="10">
        <v>5485</v>
      </c>
      <c r="Y126" s="10">
        <v>0</v>
      </c>
      <c r="Z126" s="9" t="s">
        <v>126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121</v>
      </c>
      <c r="AH126" s="1" t="s">
        <v>68</v>
      </c>
      <c r="AI126" s="1">
        <v>4</v>
      </c>
      <c r="AJ126" s="3">
        <v>45793</v>
      </c>
      <c r="AK126" s="3">
        <v>45789</v>
      </c>
      <c r="AL126" s="3">
        <v>45783</v>
      </c>
      <c r="AM126" s="3">
        <v>45790</v>
      </c>
      <c r="AN126" s="3">
        <v>45791</v>
      </c>
      <c r="AO126" s="3">
        <v>45791</v>
      </c>
      <c r="AP126" s="3">
        <v>45788</v>
      </c>
      <c r="AQ126" s="3">
        <v>45792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127</v>
      </c>
      <c r="BD126" s="56">
        <v>0</v>
      </c>
    </row>
    <row r="127" spans="1:56" ht="27.75" customHeight="1" x14ac:dyDescent="0.55000000000000004">
      <c r="A127" s="3">
        <v>45783</v>
      </c>
      <c r="B127" s="14" t="s">
        <v>487</v>
      </c>
      <c r="C127" s="9" t="s">
        <v>178</v>
      </c>
      <c r="D127" s="13" t="s">
        <v>464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71</v>
      </c>
      <c r="T127" s="12">
        <v>45793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126</v>
      </c>
      <c r="AA127" s="8">
        <v>5378.4500000000007</v>
      </c>
      <c r="AB127" s="8">
        <v>5378.4500000000007</v>
      </c>
      <c r="AC127" s="8">
        <v>0</v>
      </c>
      <c r="AD127" s="8">
        <v>0</v>
      </c>
      <c r="AE127" s="8">
        <v>5378.4500000000007</v>
      </c>
      <c r="AF127" s="8">
        <v>0</v>
      </c>
      <c r="AG127" s="1" t="s">
        <v>121</v>
      </c>
      <c r="AH127" s="1" t="s">
        <v>68</v>
      </c>
      <c r="AI127" s="1">
        <v>4</v>
      </c>
      <c r="AJ127" s="3">
        <v>45793</v>
      </c>
      <c r="AK127" s="3">
        <v>45789</v>
      </c>
      <c r="AL127" s="3">
        <v>45783</v>
      </c>
      <c r="AM127" s="3">
        <v>45790</v>
      </c>
      <c r="AN127" s="3">
        <v>45791</v>
      </c>
      <c r="AO127" s="3">
        <v>45791</v>
      </c>
      <c r="AP127" s="3">
        <v>45788</v>
      </c>
      <c r="AQ127" s="3">
        <v>45792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127</v>
      </c>
      <c r="BD127" s="56">
        <v>0</v>
      </c>
    </row>
    <row r="128" spans="1:56" ht="27.75" customHeight="1" x14ac:dyDescent="0.55000000000000004">
      <c r="A128" s="3">
        <v>45786</v>
      </c>
      <c r="B128" s="14" t="s">
        <v>534</v>
      </c>
      <c r="C128" s="9" t="s">
        <v>114</v>
      </c>
      <c r="D128" s="13" t="s">
        <v>519</v>
      </c>
      <c r="E128" s="9">
        <v>21</v>
      </c>
      <c r="F128" s="9">
        <v>37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45793</v>
      </c>
      <c r="U128" s="11">
        <v>50000</v>
      </c>
      <c r="V128" s="10">
        <v>0</v>
      </c>
      <c r="W128" s="10">
        <v>50000</v>
      </c>
      <c r="X128" s="10">
        <v>0</v>
      </c>
      <c r="Y128" s="10">
        <v>52500</v>
      </c>
      <c r="Z128" s="9" t="s">
        <v>126</v>
      </c>
      <c r="AA128" s="8">
        <v>53784.500000000007</v>
      </c>
      <c r="AB128" s="8">
        <v>53784.500000000007</v>
      </c>
      <c r="AC128" s="8">
        <v>0</v>
      </c>
      <c r="AD128" s="8">
        <v>53784.500000000007</v>
      </c>
      <c r="AE128" s="8">
        <v>0</v>
      </c>
      <c r="AF128" s="8">
        <v>0</v>
      </c>
      <c r="AG128" s="1" t="s">
        <v>121</v>
      </c>
      <c r="AH128" s="1" t="s">
        <v>68</v>
      </c>
      <c r="AI128" s="1">
        <v>4</v>
      </c>
      <c r="AJ128" s="3">
        <v>45793</v>
      </c>
      <c r="AK128" s="3">
        <v>45789</v>
      </c>
      <c r="AL128" s="3">
        <v>45783</v>
      </c>
      <c r="AM128" s="3">
        <v>45790</v>
      </c>
      <c r="AN128" s="3">
        <v>45791</v>
      </c>
      <c r="AO128" s="3">
        <v>45791</v>
      </c>
      <c r="AP128" s="3">
        <v>45788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127</v>
      </c>
      <c r="BD128" s="56">
        <v>0</v>
      </c>
    </row>
    <row r="129" spans="1:56" ht="27.75" customHeight="1" x14ac:dyDescent="0.55000000000000004">
      <c r="A129" s="3">
        <v>45786</v>
      </c>
      <c r="B129" s="14" t="s">
        <v>532</v>
      </c>
      <c r="C129" s="9" t="s">
        <v>436</v>
      </c>
      <c r="D129" s="13" t="s">
        <v>512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71</v>
      </c>
      <c r="T129" s="12">
        <v>45797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126</v>
      </c>
      <c r="AA129" s="8">
        <v>5378.4500000000007</v>
      </c>
      <c r="AB129" s="8">
        <v>5378.4500000000007</v>
      </c>
      <c r="AC129" s="8">
        <v>0</v>
      </c>
      <c r="AD129" s="8">
        <v>0</v>
      </c>
      <c r="AE129" s="8">
        <v>5378.4500000000007</v>
      </c>
      <c r="AF129" s="8">
        <v>0</v>
      </c>
      <c r="AG129" s="1" t="s">
        <v>121</v>
      </c>
      <c r="AH129" s="1" t="s">
        <v>68</v>
      </c>
      <c r="AI129" s="1">
        <v>4</v>
      </c>
      <c r="AJ129" s="3">
        <v>45797</v>
      </c>
      <c r="AK129" s="3">
        <v>45793</v>
      </c>
      <c r="AL129" s="3">
        <v>45787</v>
      </c>
      <c r="AM129" s="3">
        <v>45794</v>
      </c>
      <c r="AN129" s="3">
        <v>45795</v>
      </c>
      <c r="AO129" s="3">
        <v>45795</v>
      </c>
      <c r="AP129" s="3">
        <v>45792</v>
      </c>
      <c r="AQ129" s="3">
        <v>45796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127</v>
      </c>
      <c r="BD129" s="56">
        <v>0</v>
      </c>
    </row>
    <row r="130" spans="1:56" ht="27.75" customHeight="1" x14ac:dyDescent="0.55000000000000004">
      <c r="A130" s="3">
        <v>45786</v>
      </c>
      <c r="B130" s="14" t="s">
        <v>533</v>
      </c>
      <c r="C130" s="9" t="s">
        <v>436</v>
      </c>
      <c r="D130" s="13" t="s">
        <v>513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71</v>
      </c>
      <c r="T130" s="12">
        <v>45797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126</v>
      </c>
      <c r="AA130" s="8">
        <v>5378.4500000000007</v>
      </c>
      <c r="AB130" s="8">
        <v>5378.4500000000007</v>
      </c>
      <c r="AC130" s="8">
        <v>0</v>
      </c>
      <c r="AD130" s="8">
        <v>0</v>
      </c>
      <c r="AE130" s="8">
        <v>5378.4500000000007</v>
      </c>
      <c r="AF130" s="8">
        <v>0</v>
      </c>
      <c r="AG130" s="1" t="s">
        <v>121</v>
      </c>
      <c r="AH130" s="1" t="s">
        <v>68</v>
      </c>
      <c r="AI130" s="1">
        <v>4</v>
      </c>
      <c r="AJ130" s="3">
        <v>45797</v>
      </c>
      <c r="AK130" s="3">
        <v>45793</v>
      </c>
      <c r="AL130" s="3">
        <v>45787</v>
      </c>
      <c r="AM130" s="3">
        <v>45794</v>
      </c>
      <c r="AN130" s="3">
        <v>45795</v>
      </c>
      <c r="AO130" s="3">
        <v>45795</v>
      </c>
      <c r="AP130" s="3">
        <v>45792</v>
      </c>
      <c r="AQ130" s="3">
        <v>45796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127</v>
      </c>
      <c r="BD130" s="56">
        <v>0</v>
      </c>
    </row>
    <row r="131" spans="1:56" ht="27.75" customHeight="1" x14ac:dyDescent="0.55000000000000004">
      <c r="A131" s="3">
        <v>45789</v>
      </c>
      <c r="B131" s="14" t="s">
        <v>135</v>
      </c>
      <c r="C131" s="9" t="s">
        <v>80</v>
      </c>
      <c r="D131" s="13" t="s">
        <v>549</v>
      </c>
      <c r="E131" s="9">
        <v>21</v>
      </c>
      <c r="F131" s="9">
        <v>38</v>
      </c>
      <c r="G131" s="9" t="s">
        <v>60</v>
      </c>
      <c r="H131" s="9" t="s">
        <v>76</v>
      </c>
      <c r="I131" s="9">
        <v>102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40</v>
      </c>
      <c r="O131" s="9">
        <v>40</v>
      </c>
      <c r="P131" s="10">
        <v>65.13122457599998</v>
      </c>
      <c r="Q131" s="10">
        <v>0</v>
      </c>
      <c r="R131" s="10">
        <v>65.13122457599998</v>
      </c>
      <c r="S131" s="9" t="s">
        <v>67</v>
      </c>
      <c r="T131" s="12">
        <v>45797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126</v>
      </c>
      <c r="AA131" s="8">
        <v>3310.89</v>
      </c>
      <c r="AB131" s="8">
        <v>3310.89</v>
      </c>
      <c r="AC131" s="8">
        <v>0</v>
      </c>
      <c r="AD131" s="8">
        <v>3310.89</v>
      </c>
      <c r="AE131" s="8">
        <v>0</v>
      </c>
      <c r="AF131" s="8">
        <v>0</v>
      </c>
      <c r="AG131" s="1" t="s">
        <v>121</v>
      </c>
      <c r="AH131" s="1" t="s">
        <v>68</v>
      </c>
      <c r="AI131" s="1">
        <v>4</v>
      </c>
      <c r="AJ131" s="3">
        <v>45797</v>
      </c>
      <c r="AK131" s="3">
        <v>45793</v>
      </c>
      <c r="AL131" s="3">
        <v>45787</v>
      </c>
      <c r="AM131" s="3">
        <v>45794</v>
      </c>
      <c r="AN131" s="3">
        <v>45795</v>
      </c>
      <c r="AO131" s="3">
        <v>45795</v>
      </c>
      <c r="AP131" s="3">
        <v>45792</v>
      </c>
      <c r="AQ131" s="3">
        <v>45796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127</v>
      </c>
      <c r="BD131" s="56">
        <v>0</v>
      </c>
    </row>
    <row r="132" spans="1:56" ht="27.75" customHeight="1" x14ac:dyDescent="0.55000000000000004">
      <c r="A132" s="3">
        <v>45789</v>
      </c>
      <c r="B132" s="14" t="s">
        <v>135</v>
      </c>
      <c r="C132" s="9" t="s">
        <v>80</v>
      </c>
      <c r="D132" s="13" t="s">
        <v>550</v>
      </c>
      <c r="E132" s="9">
        <v>21</v>
      </c>
      <c r="F132" s="9">
        <v>38</v>
      </c>
      <c r="G132" s="9" t="s">
        <v>60</v>
      </c>
      <c r="H132" s="9" t="s">
        <v>76</v>
      </c>
      <c r="I132" s="9">
        <v>102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65.13122457599998</v>
      </c>
      <c r="Q132" s="10">
        <v>0</v>
      </c>
      <c r="R132" s="10">
        <v>65.13122457599998</v>
      </c>
      <c r="S132" s="9" t="s">
        <v>67</v>
      </c>
      <c r="T132" s="12">
        <v>45797</v>
      </c>
      <c r="U132" s="11">
        <v>3000</v>
      </c>
      <c r="V132" s="10">
        <v>0</v>
      </c>
      <c r="W132" s="10">
        <v>3000</v>
      </c>
      <c r="X132" s="10">
        <v>0</v>
      </c>
      <c r="Y132" s="10">
        <v>3150</v>
      </c>
      <c r="Z132" s="9" t="s">
        <v>126</v>
      </c>
      <c r="AA132" s="8">
        <v>3310.89</v>
      </c>
      <c r="AB132" s="8">
        <v>3310.89</v>
      </c>
      <c r="AC132" s="8">
        <v>0</v>
      </c>
      <c r="AD132" s="8">
        <v>3310.89</v>
      </c>
      <c r="AE132" s="8">
        <v>0</v>
      </c>
      <c r="AF132" s="8">
        <v>0</v>
      </c>
      <c r="AG132" s="1" t="s">
        <v>121</v>
      </c>
      <c r="AH132" s="1" t="s">
        <v>68</v>
      </c>
      <c r="AI132" s="1">
        <v>4</v>
      </c>
      <c r="AJ132" s="3">
        <v>45797</v>
      </c>
      <c r="AK132" s="3">
        <v>45793</v>
      </c>
      <c r="AL132" s="3">
        <v>45787</v>
      </c>
      <c r="AM132" s="3">
        <v>45794</v>
      </c>
      <c r="AN132" s="3">
        <v>45795</v>
      </c>
      <c r="AO132" s="3">
        <v>45795</v>
      </c>
      <c r="AP132" s="3">
        <v>45792</v>
      </c>
      <c r="AQ132" s="3">
        <v>45796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127</v>
      </c>
      <c r="BD132" s="56">
        <v>0</v>
      </c>
    </row>
    <row r="133" spans="1:56" ht="27.75" customHeight="1" x14ac:dyDescent="0.55000000000000004">
      <c r="A133" s="3">
        <v>45789</v>
      </c>
      <c r="B133" s="14" t="s">
        <v>135</v>
      </c>
      <c r="C133" s="9" t="s">
        <v>80</v>
      </c>
      <c r="D133" s="13" t="s">
        <v>551</v>
      </c>
      <c r="E133" s="9">
        <v>21</v>
      </c>
      <c r="F133" s="9">
        <v>40</v>
      </c>
      <c r="G133" s="9" t="s">
        <v>60</v>
      </c>
      <c r="H133" s="9" t="s">
        <v>76</v>
      </c>
      <c r="I133" s="9">
        <v>108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42</v>
      </c>
      <c r="O133" s="9">
        <v>40</v>
      </c>
      <c r="P133" s="10">
        <v>68.387785804799989</v>
      </c>
      <c r="Q133" s="10">
        <v>0</v>
      </c>
      <c r="R133" s="10">
        <v>68.387785804799989</v>
      </c>
      <c r="S133" s="9" t="s">
        <v>67</v>
      </c>
      <c r="T133" s="12">
        <v>45797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126</v>
      </c>
      <c r="AA133" s="8">
        <v>3478.5300000000007</v>
      </c>
      <c r="AB133" s="8">
        <v>3478.5300000000007</v>
      </c>
      <c r="AC133" s="8">
        <v>0</v>
      </c>
      <c r="AD133" s="8">
        <v>3478.5300000000007</v>
      </c>
      <c r="AE133" s="8">
        <v>0</v>
      </c>
      <c r="AF133" s="8">
        <v>0</v>
      </c>
      <c r="AG133" s="1" t="s">
        <v>121</v>
      </c>
      <c r="AH133" s="1" t="s">
        <v>68</v>
      </c>
      <c r="AI133" s="1">
        <v>4</v>
      </c>
      <c r="AJ133" s="3">
        <v>45797</v>
      </c>
      <c r="AK133" s="3">
        <v>45793</v>
      </c>
      <c r="AL133" s="3">
        <v>45787</v>
      </c>
      <c r="AM133" s="3">
        <v>45794</v>
      </c>
      <c r="AN133" s="3">
        <v>45795</v>
      </c>
      <c r="AO133" s="3">
        <v>45795</v>
      </c>
      <c r="AP133" s="3">
        <v>45792</v>
      </c>
      <c r="AQ133" s="3">
        <v>45796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127</v>
      </c>
      <c r="BD133" s="56">
        <v>0</v>
      </c>
    </row>
    <row r="134" spans="1:56" ht="27.75" customHeight="1" x14ac:dyDescent="0.55000000000000004">
      <c r="A134" s="3">
        <v>45789</v>
      </c>
      <c r="B134" s="14" t="s">
        <v>135</v>
      </c>
      <c r="C134" s="9" t="s">
        <v>80</v>
      </c>
      <c r="D134" s="13" t="s">
        <v>552</v>
      </c>
      <c r="E134" s="9">
        <v>21</v>
      </c>
      <c r="F134" s="9">
        <v>40</v>
      </c>
      <c r="G134" s="9" t="s">
        <v>60</v>
      </c>
      <c r="H134" s="9" t="s">
        <v>76</v>
      </c>
      <c r="I134" s="9">
        <v>108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42</v>
      </c>
      <c r="O134" s="9">
        <v>40</v>
      </c>
      <c r="P134" s="10">
        <v>113.97964300799998</v>
      </c>
      <c r="Q134" s="10">
        <v>0</v>
      </c>
      <c r="R134" s="10">
        <v>113.97964300799998</v>
      </c>
      <c r="S134" s="9" t="s">
        <v>67</v>
      </c>
      <c r="T134" s="12">
        <v>45797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126</v>
      </c>
      <c r="AA134" s="8">
        <v>5797.55</v>
      </c>
      <c r="AB134" s="8">
        <v>5797.55</v>
      </c>
      <c r="AC134" s="8">
        <v>0</v>
      </c>
      <c r="AD134" s="8">
        <v>5797.55</v>
      </c>
      <c r="AE134" s="8">
        <v>0</v>
      </c>
      <c r="AF134" s="8">
        <v>0</v>
      </c>
      <c r="AG134" s="1" t="s">
        <v>121</v>
      </c>
      <c r="AH134" s="1" t="s">
        <v>68</v>
      </c>
      <c r="AI134" s="1">
        <v>4</v>
      </c>
      <c r="AJ134" s="3">
        <v>45797</v>
      </c>
      <c r="AK134" s="3">
        <v>45793</v>
      </c>
      <c r="AL134" s="3">
        <v>45787</v>
      </c>
      <c r="AM134" s="3">
        <v>45794</v>
      </c>
      <c r="AN134" s="3">
        <v>45795</v>
      </c>
      <c r="AO134" s="3">
        <v>45795</v>
      </c>
      <c r="AP134" s="3">
        <v>45792</v>
      </c>
      <c r="AQ134" s="3">
        <v>45796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127</v>
      </c>
      <c r="BD134" s="56">
        <v>0</v>
      </c>
    </row>
    <row r="135" spans="1:56" ht="27.75" customHeight="1" x14ac:dyDescent="0.55000000000000004">
      <c r="A135" s="3">
        <v>45785</v>
      </c>
      <c r="B135" s="14" t="s">
        <v>489</v>
      </c>
      <c r="C135" s="9" t="s">
        <v>114</v>
      </c>
      <c r="D135" s="13" t="s">
        <v>490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45800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126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5378.4500000000007</v>
      </c>
      <c r="AF135" s="8">
        <v>0</v>
      </c>
      <c r="AG135" s="1" t="s">
        <v>121</v>
      </c>
      <c r="AH135" s="1" t="s">
        <v>68</v>
      </c>
      <c r="AI135" s="1">
        <v>4</v>
      </c>
      <c r="AJ135" s="3">
        <v>45800</v>
      </c>
      <c r="AK135" s="3">
        <v>45796</v>
      </c>
      <c r="AL135" s="3">
        <v>45790</v>
      </c>
      <c r="AM135" s="3">
        <v>45797</v>
      </c>
      <c r="AN135" s="3">
        <v>45798</v>
      </c>
      <c r="AO135" s="3">
        <v>45798</v>
      </c>
      <c r="AP135" s="3">
        <v>45795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127</v>
      </c>
      <c r="BD135" s="56">
        <v>386.78226766666666</v>
      </c>
    </row>
    <row r="136" spans="1:56" ht="27.75" customHeight="1" x14ac:dyDescent="0.55000000000000004">
      <c r="A136" s="3">
        <v>45785</v>
      </c>
      <c r="B136" s="14" t="s">
        <v>489</v>
      </c>
      <c r="C136" s="9" t="s">
        <v>114</v>
      </c>
      <c r="D136" s="13" t="s">
        <v>492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45800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126</v>
      </c>
      <c r="AA136" s="8">
        <v>5378.4500000000007</v>
      </c>
      <c r="AB136" s="8">
        <v>0</v>
      </c>
      <c r="AC136" s="8">
        <v>5378.4500000000007</v>
      </c>
      <c r="AD136" s="8">
        <v>0</v>
      </c>
      <c r="AE136" s="8">
        <v>5378.4500000000007</v>
      </c>
      <c r="AF136" s="8">
        <v>0</v>
      </c>
      <c r="AG136" s="1" t="s">
        <v>121</v>
      </c>
      <c r="AH136" s="1" t="s">
        <v>68</v>
      </c>
      <c r="AI136" s="1">
        <v>4</v>
      </c>
      <c r="AJ136" s="3">
        <v>45800</v>
      </c>
      <c r="AK136" s="3">
        <v>45796</v>
      </c>
      <c r="AL136" s="3">
        <v>45790</v>
      </c>
      <c r="AM136" s="3">
        <v>45797</v>
      </c>
      <c r="AN136" s="3">
        <v>45798</v>
      </c>
      <c r="AO136" s="3">
        <v>45798</v>
      </c>
      <c r="AP136" s="3">
        <v>45795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127</v>
      </c>
      <c r="BD136" s="56">
        <v>386.78226766666666</v>
      </c>
    </row>
    <row r="137" spans="1:56" ht="27.75" customHeight="1" x14ac:dyDescent="0.55000000000000004">
      <c r="A137" s="3">
        <v>45786</v>
      </c>
      <c r="B137" s="14" t="s">
        <v>535</v>
      </c>
      <c r="C137" s="9" t="s">
        <v>114</v>
      </c>
      <c r="D137" s="13" t="s">
        <v>520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45800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126</v>
      </c>
      <c r="AA137" s="8">
        <v>32270.700000000004</v>
      </c>
      <c r="AB137" s="8">
        <v>0</v>
      </c>
      <c r="AC137" s="8">
        <v>32270.700000000004</v>
      </c>
      <c r="AD137" s="8">
        <v>0</v>
      </c>
      <c r="AE137" s="8">
        <v>32270.700000000004</v>
      </c>
      <c r="AF137" s="8">
        <v>0</v>
      </c>
      <c r="AG137" s="1" t="s">
        <v>121</v>
      </c>
      <c r="AH137" s="1" t="s">
        <v>68</v>
      </c>
      <c r="AI137" s="1">
        <v>4</v>
      </c>
      <c r="AJ137" s="3">
        <v>45800</v>
      </c>
      <c r="AK137" s="3">
        <v>45796</v>
      </c>
      <c r="AL137" s="3">
        <v>45790</v>
      </c>
      <c r="AM137" s="3">
        <v>45797</v>
      </c>
      <c r="AN137" s="3">
        <v>45798</v>
      </c>
      <c r="AO137" s="3">
        <v>45798</v>
      </c>
      <c r="AP137" s="3">
        <v>45795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127</v>
      </c>
      <c r="BD137" s="56">
        <v>2320.6936060000003</v>
      </c>
    </row>
    <row r="138" spans="1:56" ht="27.75" customHeight="1" x14ac:dyDescent="0.55000000000000004">
      <c r="A138" s="3">
        <v>45786</v>
      </c>
      <c r="B138" s="14" t="s">
        <v>535</v>
      </c>
      <c r="C138" s="9" t="s">
        <v>114</v>
      </c>
      <c r="D138" s="13" t="s">
        <v>405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45800</v>
      </c>
      <c r="U138" s="11">
        <v>30000</v>
      </c>
      <c r="V138" s="10">
        <v>0</v>
      </c>
      <c r="W138" s="10">
        <v>30000</v>
      </c>
      <c r="X138" s="10">
        <v>0</v>
      </c>
      <c r="Y138" s="10">
        <v>31500</v>
      </c>
      <c r="Z138" s="9" t="s">
        <v>126</v>
      </c>
      <c r="AA138" s="8">
        <v>32270.700000000004</v>
      </c>
      <c r="AB138" s="8">
        <v>0</v>
      </c>
      <c r="AC138" s="8">
        <v>32270.700000000004</v>
      </c>
      <c r="AD138" s="8">
        <v>0</v>
      </c>
      <c r="AE138" s="8">
        <v>32270.700000000004</v>
      </c>
      <c r="AF138" s="8">
        <v>0</v>
      </c>
      <c r="AG138" s="1" t="s">
        <v>121</v>
      </c>
      <c r="AH138" s="1" t="s">
        <v>68</v>
      </c>
      <c r="AI138" s="1">
        <v>4</v>
      </c>
      <c r="AJ138" s="3">
        <v>45800</v>
      </c>
      <c r="AK138" s="3">
        <v>45796</v>
      </c>
      <c r="AL138" s="3">
        <v>45790</v>
      </c>
      <c r="AM138" s="3">
        <v>45797</v>
      </c>
      <c r="AN138" s="3">
        <v>45798</v>
      </c>
      <c r="AO138" s="3">
        <v>45798</v>
      </c>
      <c r="AP138" s="3">
        <v>45795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127</v>
      </c>
      <c r="BD138" s="56">
        <v>2320.6936060000003</v>
      </c>
    </row>
    <row r="139" spans="1:56" ht="27.75" customHeight="1" x14ac:dyDescent="0.55000000000000004">
      <c r="A139" s="3">
        <v>45786</v>
      </c>
      <c r="B139" s="14" t="s">
        <v>535</v>
      </c>
      <c r="C139" s="9" t="s">
        <v>114</v>
      </c>
      <c r="D139" s="13" t="s">
        <v>521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45800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126</v>
      </c>
      <c r="AA139" s="8">
        <v>32270.700000000004</v>
      </c>
      <c r="AB139" s="8">
        <v>0</v>
      </c>
      <c r="AC139" s="8">
        <v>32270.700000000004</v>
      </c>
      <c r="AD139" s="8">
        <v>0</v>
      </c>
      <c r="AE139" s="8">
        <v>32270.700000000004</v>
      </c>
      <c r="AF139" s="8">
        <v>0</v>
      </c>
      <c r="AG139" s="1" t="s">
        <v>121</v>
      </c>
      <c r="AH139" s="1" t="s">
        <v>68</v>
      </c>
      <c r="AI139" s="1">
        <v>4</v>
      </c>
      <c r="AJ139" s="3">
        <v>45800</v>
      </c>
      <c r="AK139" s="3">
        <v>45796</v>
      </c>
      <c r="AL139" s="3">
        <v>45790</v>
      </c>
      <c r="AM139" s="3">
        <v>45797</v>
      </c>
      <c r="AN139" s="3">
        <v>45798</v>
      </c>
      <c r="AO139" s="3">
        <v>45798</v>
      </c>
      <c r="AP139" s="3">
        <v>45795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127</v>
      </c>
      <c r="BD139" s="56">
        <v>2320.6936060000003</v>
      </c>
    </row>
    <row r="140" spans="1:56" ht="27.75" customHeight="1" x14ac:dyDescent="0.55000000000000004">
      <c r="A140" s="3">
        <v>45628</v>
      </c>
      <c r="B140" s="14" t="s">
        <v>214</v>
      </c>
      <c r="C140" s="9" t="s">
        <v>112</v>
      </c>
      <c r="D140" s="13" t="s">
        <v>154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113</v>
      </c>
      <c r="T140" s="12">
        <v>45805</v>
      </c>
      <c r="U140" s="11">
        <v>16000</v>
      </c>
      <c r="V140" s="10">
        <v>0</v>
      </c>
      <c r="W140" s="10">
        <v>16000</v>
      </c>
      <c r="X140" s="10">
        <v>0</v>
      </c>
      <c r="Y140" s="10">
        <v>16800</v>
      </c>
      <c r="Z140" s="9" t="s">
        <v>126</v>
      </c>
      <c r="AA140" s="8">
        <v>17211.04</v>
      </c>
      <c r="AB140" s="8">
        <v>7861</v>
      </c>
      <c r="AC140" s="8">
        <v>9350.0400000000009</v>
      </c>
      <c r="AD140" s="8">
        <v>0</v>
      </c>
      <c r="AE140" s="8">
        <v>17211.04</v>
      </c>
      <c r="AF140" s="8">
        <v>0</v>
      </c>
      <c r="AG140" s="1" t="s">
        <v>121</v>
      </c>
      <c r="AH140" s="1" t="s">
        <v>68</v>
      </c>
      <c r="AI140" s="1">
        <v>4</v>
      </c>
      <c r="AJ140" s="3">
        <v>45805</v>
      </c>
      <c r="AK140" s="3">
        <v>45801</v>
      </c>
      <c r="AL140" s="3">
        <v>45795</v>
      </c>
      <c r="AM140" s="3">
        <v>45802</v>
      </c>
      <c r="AN140" s="3">
        <v>45803</v>
      </c>
      <c r="AO140" s="3">
        <v>45803</v>
      </c>
      <c r="AP140" s="3">
        <v>45800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242</v>
      </c>
      <c r="AZ140" s="2">
        <v>0</v>
      </c>
      <c r="BA140" s="2">
        <v>0</v>
      </c>
      <c r="BB140" s="2">
        <v>0</v>
      </c>
      <c r="BC140" s="1" t="s">
        <v>127</v>
      </c>
      <c r="BD140" s="56">
        <v>672.39254319999998</v>
      </c>
    </row>
    <row r="141" spans="1:56" ht="27.75" customHeight="1" x14ac:dyDescent="0.55000000000000004">
      <c r="A141" s="3">
        <v>45667</v>
      </c>
      <c r="B141" s="14" t="s">
        <v>250</v>
      </c>
      <c r="C141" s="9" t="s">
        <v>110</v>
      </c>
      <c r="D141" s="13" t="s">
        <v>247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86.841632767999982</v>
      </c>
      <c r="Q141" s="10">
        <v>0</v>
      </c>
      <c r="R141" s="10">
        <v>86.841632767999982</v>
      </c>
      <c r="S141" s="9" t="s">
        <v>67</v>
      </c>
      <c r="T141" s="12">
        <v>45807</v>
      </c>
      <c r="U141" s="11">
        <v>4000</v>
      </c>
      <c r="V141" s="10">
        <v>0</v>
      </c>
      <c r="W141" s="10">
        <v>4000</v>
      </c>
      <c r="X141" s="10">
        <v>0</v>
      </c>
      <c r="Y141" s="10">
        <v>4200</v>
      </c>
      <c r="Z141" s="9" t="s">
        <v>126</v>
      </c>
      <c r="AA141" s="8">
        <v>4414.5199999999995</v>
      </c>
      <c r="AB141" s="8">
        <v>0</v>
      </c>
      <c r="AC141" s="8">
        <v>4414.5199999999995</v>
      </c>
      <c r="AD141" s="8">
        <v>0</v>
      </c>
      <c r="AE141" s="8">
        <v>4414.5199999999995</v>
      </c>
      <c r="AF141" s="8">
        <v>0</v>
      </c>
      <c r="AG141" s="1" t="s">
        <v>61</v>
      </c>
      <c r="AH141" s="1" t="s">
        <v>68</v>
      </c>
      <c r="AI141" s="1">
        <v>4</v>
      </c>
      <c r="AJ141" s="3">
        <v>45807</v>
      </c>
      <c r="AK141" s="3">
        <v>45803</v>
      </c>
      <c r="AL141" s="3">
        <v>45797</v>
      </c>
      <c r="AM141" s="3">
        <v>45804</v>
      </c>
      <c r="AN141" s="3">
        <v>45805</v>
      </c>
      <c r="AO141" s="3">
        <v>45805</v>
      </c>
      <c r="AP141" s="3">
        <v>45802</v>
      </c>
      <c r="AQ141" s="3">
        <v>45806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127</v>
      </c>
      <c r="BD141" s="56">
        <v>317.46284826666664</v>
      </c>
    </row>
    <row r="142" spans="1:56" ht="27.75" customHeight="1" x14ac:dyDescent="0.55000000000000004">
      <c r="A142" s="3">
        <v>45786</v>
      </c>
      <c r="B142" s="14" t="s">
        <v>534</v>
      </c>
      <c r="C142" s="9" t="s">
        <v>114</v>
      </c>
      <c r="D142" s="13" t="s">
        <v>404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45807</v>
      </c>
      <c r="U142" s="11">
        <v>50000</v>
      </c>
      <c r="V142" s="10">
        <v>0</v>
      </c>
      <c r="W142" s="10">
        <v>50000</v>
      </c>
      <c r="X142" s="10">
        <v>0</v>
      </c>
      <c r="Y142" s="10">
        <v>52500</v>
      </c>
      <c r="Z142" s="9" t="s">
        <v>126</v>
      </c>
      <c r="AA142" s="8">
        <v>53784.500000000007</v>
      </c>
      <c r="AB142" s="8">
        <v>0</v>
      </c>
      <c r="AC142" s="8">
        <v>53784.500000000007</v>
      </c>
      <c r="AD142" s="8">
        <v>0</v>
      </c>
      <c r="AE142" s="8">
        <v>53784.500000000007</v>
      </c>
      <c r="AF142" s="8">
        <v>0</v>
      </c>
      <c r="AG142" s="1" t="s">
        <v>121</v>
      </c>
      <c r="AH142" s="1" t="s">
        <v>68</v>
      </c>
      <c r="AI142" s="1">
        <v>4</v>
      </c>
      <c r="AJ142" s="3">
        <v>45807</v>
      </c>
      <c r="AK142" s="3">
        <v>45803</v>
      </c>
      <c r="AL142" s="3">
        <v>45797</v>
      </c>
      <c r="AM142" s="3">
        <v>45804</v>
      </c>
      <c r="AN142" s="3">
        <v>45805</v>
      </c>
      <c r="AO142" s="3">
        <v>45805</v>
      </c>
      <c r="AP142" s="3">
        <v>45802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127</v>
      </c>
      <c r="BD142" s="56">
        <v>3867.8226766666667</v>
      </c>
    </row>
    <row r="143" spans="1:56" ht="27.75" customHeight="1" x14ac:dyDescent="0.55000000000000004">
      <c r="A143" s="3" t="s">
        <v>142</v>
      </c>
      <c r="B143" s="14" t="s">
        <v>142</v>
      </c>
      <c r="C143" s="9" t="s">
        <v>114</v>
      </c>
      <c r="D143" s="13" t="s">
        <v>301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113</v>
      </c>
      <c r="T143" s="12">
        <v>45807</v>
      </c>
      <c r="U143" s="11">
        <v>50000</v>
      </c>
      <c r="V143" s="10">
        <v>0</v>
      </c>
      <c r="W143" s="10">
        <v>50000</v>
      </c>
      <c r="X143" s="10">
        <v>0</v>
      </c>
      <c r="Y143" s="10">
        <v>52500</v>
      </c>
      <c r="Z143" s="9" t="s">
        <v>126</v>
      </c>
      <c r="AA143" s="8">
        <v>53784.500000000007</v>
      </c>
      <c r="AB143" s="8">
        <v>0</v>
      </c>
      <c r="AC143" s="8">
        <v>53784.500000000007</v>
      </c>
      <c r="AD143" s="8">
        <v>0</v>
      </c>
      <c r="AE143" s="8">
        <v>53784.500000000007</v>
      </c>
      <c r="AF143" s="8">
        <v>0</v>
      </c>
      <c r="AG143" s="1" t="s">
        <v>121</v>
      </c>
      <c r="AH143" s="1" t="s">
        <v>68</v>
      </c>
      <c r="AI143" s="1">
        <v>4</v>
      </c>
      <c r="AJ143" s="3">
        <v>45807</v>
      </c>
      <c r="AK143" s="3">
        <v>45803</v>
      </c>
      <c r="AL143" s="3">
        <v>45797</v>
      </c>
      <c r="AM143" s="3">
        <v>45804</v>
      </c>
      <c r="AN143" s="3">
        <v>45805</v>
      </c>
      <c r="AO143" s="3">
        <v>45805</v>
      </c>
      <c r="AP143" s="3">
        <v>45802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127</v>
      </c>
      <c r="BD143" s="56">
        <v>3867.8226766666667</v>
      </c>
    </row>
    <row r="144" spans="1:56" ht="27.75" customHeight="1" x14ac:dyDescent="0.55000000000000004">
      <c r="A144" s="3" t="s">
        <v>142</v>
      </c>
      <c r="B144" s="14" t="s">
        <v>142</v>
      </c>
      <c r="C144" s="9" t="s">
        <v>114</v>
      </c>
      <c r="D144" s="13" t="s">
        <v>61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>
        <v>45838</v>
      </c>
      <c r="U144" s="11">
        <v>130000</v>
      </c>
      <c r="V144" s="10">
        <v>0</v>
      </c>
      <c r="W144" s="10">
        <v>130000</v>
      </c>
      <c r="X144" s="10">
        <v>0</v>
      </c>
      <c r="Y144" s="10">
        <v>136500</v>
      </c>
      <c r="Z144" s="9" t="s">
        <v>126</v>
      </c>
      <c r="AA144" s="8">
        <v>139839.70000000001</v>
      </c>
      <c r="AB144" s="8">
        <v>0</v>
      </c>
      <c r="AC144" s="8">
        <v>139839.70000000001</v>
      </c>
      <c r="AD144" s="8">
        <v>0</v>
      </c>
      <c r="AE144" s="8">
        <v>139839.70000000001</v>
      </c>
      <c r="AF144" s="8">
        <v>0</v>
      </c>
      <c r="AG144" s="1" t="s">
        <v>121</v>
      </c>
      <c r="AH144" s="1" t="s">
        <v>68</v>
      </c>
      <c r="AI144" s="1">
        <v>4</v>
      </c>
      <c r="AJ144" s="3">
        <v>45838</v>
      </c>
      <c r="AK144" s="3">
        <v>45834</v>
      </c>
      <c r="AL144" s="3">
        <v>45828</v>
      </c>
      <c r="AM144" s="3">
        <v>45835</v>
      </c>
      <c r="AN144" s="3">
        <v>45836</v>
      </c>
      <c r="AO144" s="3">
        <v>45836</v>
      </c>
      <c r="AP144" s="3">
        <v>45833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127</v>
      </c>
      <c r="BD144" s="56">
        <v>10056.338959333332</v>
      </c>
    </row>
    <row r="145" spans="1:56" ht="27.75" customHeight="1" x14ac:dyDescent="0.55000000000000004">
      <c r="A145" s="3">
        <v>45631</v>
      </c>
      <c r="B145" s="14" t="s">
        <v>217</v>
      </c>
      <c r="C145" s="9" t="s">
        <v>112</v>
      </c>
      <c r="D145" s="13" t="s">
        <v>154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 t="s">
        <v>63</v>
      </c>
      <c r="U145" s="11">
        <v>16000</v>
      </c>
      <c r="V145" s="10">
        <v>0</v>
      </c>
      <c r="W145" s="10">
        <v>16000</v>
      </c>
      <c r="X145" s="10">
        <v>0</v>
      </c>
      <c r="Y145" s="10">
        <v>16800</v>
      </c>
      <c r="Z145" s="9" t="s">
        <v>126</v>
      </c>
      <c r="AA145" s="8">
        <v>17211.04</v>
      </c>
      <c r="AB145" s="8">
        <v>0</v>
      </c>
      <c r="AC145" s="8">
        <v>17211.04</v>
      </c>
      <c r="AD145" s="8">
        <v>0</v>
      </c>
      <c r="AE145" s="8">
        <v>17211.04</v>
      </c>
      <c r="AF145" s="8">
        <v>0</v>
      </c>
      <c r="AG145" s="1" t="s">
        <v>61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243</v>
      </c>
      <c r="AZ145" s="2">
        <v>0</v>
      </c>
      <c r="BA145" s="2">
        <v>0</v>
      </c>
      <c r="BB145" s="2">
        <v>0</v>
      </c>
      <c r="BC145" s="1" t="s">
        <v>127</v>
      </c>
      <c r="BD145" s="56">
        <v>1237.7032565333332</v>
      </c>
    </row>
    <row r="146" spans="1:56" ht="27.75" customHeight="1" x14ac:dyDescent="0.55000000000000004">
      <c r="A146" s="3">
        <v>45631</v>
      </c>
      <c r="B146" s="14" t="s">
        <v>218</v>
      </c>
      <c r="C146" s="9" t="s">
        <v>112</v>
      </c>
      <c r="D146" s="13" t="s">
        <v>154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 t="s">
        <v>63</v>
      </c>
      <c r="U146" s="11">
        <v>16000</v>
      </c>
      <c r="V146" s="10">
        <v>0</v>
      </c>
      <c r="W146" s="10">
        <v>16000</v>
      </c>
      <c r="X146" s="10">
        <v>0</v>
      </c>
      <c r="Y146" s="10">
        <v>16800</v>
      </c>
      <c r="Z146" s="9" t="s">
        <v>126</v>
      </c>
      <c r="AA146" s="8">
        <v>17211.04</v>
      </c>
      <c r="AB146" s="8">
        <v>0</v>
      </c>
      <c r="AC146" s="8">
        <v>17211.04</v>
      </c>
      <c r="AD146" s="8">
        <v>0</v>
      </c>
      <c r="AE146" s="8">
        <v>17211.04</v>
      </c>
      <c r="AF146" s="8">
        <v>0</v>
      </c>
      <c r="AG146" s="1" t="s">
        <v>121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244</v>
      </c>
      <c r="AZ146" s="2">
        <v>0</v>
      </c>
      <c r="BA146" s="2">
        <v>0</v>
      </c>
      <c r="BB146" s="2">
        <v>0</v>
      </c>
      <c r="BC146" s="1" t="s">
        <v>127</v>
      </c>
      <c r="BD146" s="56">
        <v>1237.7032565333332</v>
      </c>
    </row>
    <row r="147" spans="1:56" ht="27.75" customHeight="1" x14ac:dyDescent="0.55000000000000004">
      <c r="A147" s="3" t="s">
        <v>142</v>
      </c>
      <c r="B147" s="14" t="s">
        <v>142</v>
      </c>
      <c r="C147" s="9" t="s">
        <v>112</v>
      </c>
      <c r="D147" s="13" t="s">
        <v>154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126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10756.900000000001</v>
      </c>
      <c r="AF147" s="8">
        <v>0</v>
      </c>
      <c r="AG147" s="1" t="s">
        <v>120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127</v>
      </c>
      <c r="BD147" s="56">
        <v>773.56453533333331</v>
      </c>
    </row>
    <row r="148" spans="1:56" ht="27.75" customHeight="1" x14ac:dyDescent="0.55000000000000004">
      <c r="A148" s="3" t="s">
        <v>142</v>
      </c>
      <c r="B148" s="14" t="s">
        <v>142</v>
      </c>
      <c r="C148" s="9" t="s">
        <v>110</v>
      </c>
      <c r="D148" s="13" t="s">
        <v>61</v>
      </c>
      <c r="E148" s="9">
        <v>21</v>
      </c>
      <c r="F148" s="9">
        <v>40</v>
      </c>
      <c r="G148" s="9" t="s">
        <v>60</v>
      </c>
      <c r="H148" s="9" t="s">
        <v>66</v>
      </c>
      <c r="I148" s="9">
        <v>108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42</v>
      </c>
      <c r="O148" s="9">
        <v>40</v>
      </c>
      <c r="P148" s="10">
        <v>227.95928601599996</v>
      </c>
      <c r="Q148" s="10">
        <v>0</v>
      </c>
      <c r="R148" s="10">
        <v>227.95928601599996</v>
      </c>
      <c r="S148" s="9" t="s">
        <v>67</v>
      </c>
      <c r="T148" s="12" t="s">
        <v>63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126</v>
      </c>
      <c r="AA148" s="8">
        <v>11595.1</v>
      </c>
      <c r="AB148" s="8">
        <v>0</v>
      </c>
      <c r="AC148" s="8">
        <v>11595.1</v>
      </c>
      <c r="AD148" s="8">
        <v>0</v>
      </c>
      <c r="AE148" s="8">
        <v>11595.1</v>
      </c>
      <c r="AF148" s="8">
        <v>0</v>
      </c>
      <c r="AG148" s="1" t="s">
        <v>120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127</v>
      </c>
      <c r="BD148" s="56">
        <v>833.84229133333326</v>
      </c>
    </row>
    <row r="149" spans="1:56" ht="27.75" customHeight="1" x14ac:dyDescent="0.55000000000000004">
      <c r="A149" s="3">
        <v>45066</v>
      </c>
      <c r="B149" s="14" t="s">
        <v>133</v>
      </c>
      <c r="C149" s="9" t="s">
        <v>80</v>
      </c>
      <c r="D149" s="13" t="s">
        <v>132</v>
      </c>
      <c r="E149" s="9">
        <v>21</v>
      </c>
      <c r="F149" s="9">
        <v>38</v>
      </c>
      <c r="G149" s="9" t="s">
        <v>60</v>
      </c>
      <c r="H149" s="9" t="s">
        <v>76</v>
      </c>
      <c r="I149" s="9">
        <v>102</v>
      </c>
      <c r="J149" s="9" t="s">
        <v>57</v>
      </c>
      <c r="K149" s="9">
        <v>5</v>
      </c>
      <c r="L149" s="9" t="s">
        <v>92</v>
      </c>
      <c r="M149" s="10">
        <v>22</v>
      </c>
      <c r="N149" s="9">
        <v>40</v>
      </c>
      <c r="O149" s="9">
        <v>40</v>
      </c>
      <c r="P149" s="10">
        <v>108.55204095999999</v>
      </c>
      <c r="Q149" s="10">
        <v>0</v>
      </c>
      <c r="R149" s="10">
        <v>108.55204095999999</v>
      </c>
      <c r="S149" s="9" t="s">
        <v>67</v>
      </c>
      <c r="T149" s="12" t="s">
        <v>63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126</v>
      </c>
      <c r="AA149" s="8">
        <v>5518.15</v>
      </c>
      <c r="AB149" s="8">
        <v>5518.15</v>
      </c>
      <c r="AC149" s="8">
        <v>0</v>
      </c>
      <c r="AD149" s="8">
        <v>5518.15</v>
      </c>
      <c r="AE149" s="8">
        <v>0</v>
      </c>
      <c r="AF149" s="8">
        <v>0</v>
      </c>
      <c r="AG149" s="1" t="s">
        <v>120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127</v>
      </c>
      <c r="BD149" s="56">
        <v>0</v>
      </c>
    </row>
    <row r="150" spans="1:56" ht="27.75" customHeight="1" x14ac:dyDescent="0.55000000000000004">
      <c r="A150" s="3">
        <v>0</v>
      </c>
      <c r="B150" s="14">
        <v>0</v>
      </c>
      <c r="C150" s="9">
        <v>0</v>
      </c>
      <c r="D150" s="13">
        <v>0</v>
      </c>
      <c r="E150" s="9">
        <v>21</v>
      </c>
      <c r="F150" s="9">
        <v>37</v>
      </c>
      <c r="G150" s="9">
        <v>0</v>
      </c>
      <c r="H150" s="9">
        <v>0</v>
      </c>
      <c r="I150" s="9">
        <v>74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 t="s">
        <v>83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126</v>
      </c>
      <c r="AA150" s="8">
        <v>531300.18771500001</v>
      </c>
      <c r="AB150" s="8">
        <v>105783.847715</v>
      </c>
      <c r="AC150" s="8">
        <v>425516.34</v>
      </c>
      <c r="AD150" s="8">
        <v>75200.509999999995</v>
      </c>
      <c r="AE150" s="8">
        <v>456099.677715</v>
      </c>
      <c r="AF150" s="8" t="s">
        <v>58</v>
      </c>
      <c r="AG150" s="1" t="s">
        <v>124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128</v>
      </c>
      <c r="BD150" s="56">
        <v>0</v>
      </c>
    </row>
    <row r="151" spans="1:56" ht="27.75" customHeight="1" x14ac:dyDescent="0.55000000000000004">
      <c r="A151" s="3">
        <v>45720</v>
      </c>
      <c r="B151" s="14" t="s">
        <v>296</v>
      </c>
      <c r="C151" s="9" t="s">
        <v>291</v>
      </c>
      <c r="D151" s="13" t="s">
        <v>292</v>
      </c>
      <c r="E151" s="9">
        <v>22</v>
      </c>
      <c r="F151" s="9">
        <v>34</v>
      </c>
      <c r="G151" s="9" t="s">
        <v>60</v>
      </c>
      <c r="H151" s="9" t="s">
        <v>66</v>
      </c>
      <c r="I151" s="9">
        <v>115</v>
      </c>
      <c r="J151" s="9" t="s">
        <v>78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263</v>
      </c>
      <c r="T151" s="12" t="s">
        <v>139</v>
      </c>
      <c r="U151" s="11">
        <v>325632</v>
      </c>
      <c r="V151" s="10">
        <v>325632</v>
      </c>
      <c r="W151" s="10">
        <v>0</v>
      </c>
      <c r="X151" s="10">
        <v>329710</v>
      </c>
      <c r="Y151" s="10">
        <v>0</v>
      </c>
      <c r="Z151" s="9" t="s">
        <v>270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121</v>
      </c>
      <c r="AH151" s="1" t="s">
        <v>68</v>
      </c>
      <c r="AI151" s="1">
        <v>4</v>
      </c>
      <c r="AJ151" s="3" t="s">
        <v>139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327</v>
      </c>
      <c r="AZ151" s="2">
        <v>0</v>
      </c>
      <c r="BA151" s="2">
        <v>0</v>
      </c>
      <c r="BB151" s="2">
        <v>0</v>
      </c>
      <c r="BC151" s="1" t="s">
        <v>272</v>
      </c>
      <c r="BD151" s="56">
        <v>0</v>
      </c>
    </row>
    <row r="152" spans="1:56" ht="27.75" customHeight="1" x14ac:dyDescent="0.55000000000000004">
      <c r="A152" s="3">
        <v>45720</v>
      </c>
      <c r="B152" s="14" t="s">
        <v>296</v>
      </c>
      <c r="C152" s="9" t="s">
        <v>291</v>
      </c>
      <c r="D152" s="13" t="s">
        <v>292</v>
      </c>
      <c r="E152" s="9">
        <v>22</v>
      </c>
      <c r="F152" s="9">
        <v>34</v>
      </c>
      <c r="G152" s="9" t="s">
        <v>60</v>
      </c>
      <c r="H152" s="9" t="s">
        <v>66</v>
      </c>
      <c r="I152" s="9">
        <v>115</v>
      </c>
      <c r="J152" s="9" t="s">
        <v>78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263</v>
      </c>
      <c r="T152" s="12" t="s">
        <v>139</v>
      </c>
      <c r="U152" s="11">
        <v>286971</v>
      </c>
      <c r="V152" s="10">
        <v>286971</v>
      </c>
      <c r="W152" s="10">
        <v>0</v>
      </c>
      <c r="X152" s="10">
        <v>288970</v>
      </c>
      <c r="Y152" s="10">
        <v>0</v>
      </c>
      <c r="Z152" s="9" t="s">
        <v>270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121</v>
      </c>
      <c r="AH152" s="1" t="s">
        <v>68</v>
      </c>
      <c r="AI152" s="1">
        <v>4</v>
      </c>
      <c r="AJ152" s="3" t="s">
        <v>139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272</v>
      </c>
      <c r="BD152" s="56">
        <v>0</v>
      </c>
    </row>
    <row r="153" spans="1:56" ht="27.75" customHeight="1" x14ac:dyDescent="0.55000000000000004">
      <c r="A153" s="3">
        <v>45720</v>
      </c>
      <c r="B153" s="14" t="s">
        <v>296</v>
      </c>
      <c r="C153" s="9" t="s">
        <v>291</v>
      </c>
      <c r="D153" s="13" t="s">
        <v>292</v>
      </c>
      <c r="E153" s="9">
        <v>22</v>
      </c>
      <c r="F153" s="9">
        <v>34</v>
      </c>
      <c r="G153" s="9" t="s">
        <v>60</v>
      </c>
      <c r="H153" s="9" t="s">
        <v>66</v>
      </c>
      <c r="I153" s="9">
        <v>115</v>
      </c>
      <c r="J153" s="9" t="s">
        <v>78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263</v>
      </c>
      <c r="T153" s="12">
        <v>45800</v>
      </c>
      <c r="U153" s="11">
        <v>300000</v>
      </c>
      <c r="V153" s="10">
        <v>20894</v>
      </c>
      <c r="W153" s="10">
        <v>279106</v>
      </c>
      <c r="X153" s="10">
        <v>103399</v>
      </c>
      <c r="Y153" s="10">
        <v>206431.05000000002</v>
      </c>
      <c r="Z153" s="9" t="s">
        <v>270</v>
      </c>
      <c r="AA153" s="8">
        <v>204752.76556350003</v>
      </c>
      <c r="AB153" s="8">
        <v>0</v>
      </c>
      <c r="AC153" s="8">
        <v>204752.76556350003</v>
      </c>
      <c r="AD153" s="8">
        <v>0</v>
      </c>
      <c r="AE153" s="8">
        <v>204752.76556350003</v>
      </c>
      <c r="AF153" s="8">
        <v>0</v>
      </c>
      <c r="AG153" s="1" t="s">
        <v>120</v>
      </c>
      <c r="AH153" s="1" t="s">
        <v>68</v>
      </c>
      <c r="AI153" s="1">
        <v>4</v>
      </c>
      <c r="AJ153" s="3">
        <v>45800</v>
      </c>
      <c r="AK153" s="3">
        <v>45796</v>
      </c>
      <c r="AL153" s="3">
        <v>45790</v>
      </c>
      <c r="AM153" s="3">
        <v>45797</v>
      </c>
      <c r="AN153" s="3">
        <v>45798</v>
      </c>
      <c r="AO153" s="3">
        <v>45798</v>
      </c>
      <c r="AP153" s="3">
        <v>45795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272</v>
      </c>
      <c r="BD153" s="56">
        <v>21877.150491241435</v>
      </c>
    </row>
    <row r="154" spans="1:56" ht="27.75" customHeight="1" x14ac:dyDescent="0.55000000000000004">
      <c r="A154" s="3">
        <v>9</v>
      </c>
      <c r="B154" s="14" t="s">
        <v>135</v>
      </c>
      <c r="C154" s="9" t="s">
        <v>522</v>
      </c>
      <c r="D154" s="13" t="s">
        <v>523</v>
      </c>
      <c r="E154" s="9">
        <v>22</v>
      </c>
      <c r="F154" s="9">
        <v>34</v>
      </c>
      <c r="G154" s="9" t="s">
        <v>60</v>
      </c>
      <c r="H154" s="9" t="s">
        <v>66</v>
      </c>
      <c r="I154" s="9">
        <v>115</v>
      </c>
      <c r="J154" s="9" t="s">
        <v>78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524</v>
      </c>
      <c r="T154" s="12">
        <v>45863</v>
      </c>
      <c r="U154" s="11">
        <v>239700</v>
      </c>
      <c r="V154" s="10">
        <v>0</v>
      </c>
      <c r="W154" s="10">
        <v>239700</v>
      </c>
      <c r="X154" s="10">
        <v>0</v>
      </c>
      <c r="Y154" s="10">
        <v>251685</v>
      </c>
      <c r="Z154" s="9" t="s">
        <v>270</v>
      </c>
      <c r="AA154" s="8">
        <v>237751.239</v>
      </c>
      <c r="AB154" s="8">
        <v>33493</v>
      </c>
      <c r="AC154" s="8">
        <v>204258.239</v>
      </c>
      <c r="AD154" s="8">
        <v>0</v>
      </c>
      <c r="AE154" s="8">
        <v>237751.239</v>
      </c>
      <c r="AF154" s="8" t="s">
        <v>525</v>
      </c>
      <c r="AG154" s="1" t="s">
        <v>61</v>
      </c>
      <c r="AH154" s="1" t="s">
        <v>68</v>
      </c>
      <c r="AI154" s="1">
        <v>4</v>
      </c>
      <c r="AJ154" s="3">
        <v>45863</v>
      </c>
      <c r="AK154" s="3">
        <v>45859</v>
      </c>
      <c r="AL154" s="3">
        <v>45853</v>
      </c>
      <c r="AM154" s="3">
        <v>45860</v>
      </c>
      <c r="AN154" s="3">
        <v>45861</v>
      </c>
      <c r="AO154" s="3">
        <v>45861</v>
      </c>
      <c r="AP154" s="3">
        <v>45858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272</v>
      </c>
      <c r="BD154" s="56">
        <v>21824.311976353336</v>
      </c>
    </row>
    <row r="155" spans="1:56" ht="27.75" customHeight="1" x14ac:dyDescent="0.55000000000000004">
      <c r="A155" s="3">
        <v>45720</v>
      </c>
      <c r="B155" s="14" t="s">
        <v>296</v>
      </c>
      <c r="C155" s="9" t="s">
        <v>291</v>
      </c>
      <c r="D155" s="13" t="s">
        <v>292</v>
      </c>
      <c r="E155" s="9">
        <v>22</v>
      </c>
      <c r="F155" s="9">
        <v>34</v>
      </c>
      <c r="G155" s="9" t="s">
        <v>60</v>
      </c>
      <c r="H155" s="9" t="s">
        <v>66</v>
      </c>
      <c r="I155" s="9">
        <v>115</v>
      </c>
      <c r="J155" s="9" t="s">
        <v>78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263</v>
      </c>
      <c r="T155" s="12" t="s">
        <v>63</v>
      </c>
      <c r="U155" s="11">
        <v>1087397</v>
      </c>
      <c r="V155" s="10">
        <v>0</v>
      </c>
      <c r="W155" s="10">
        <v>1087397</v>
      </c>
      <c r="X155" s="10">
        <v>0</v>
      </c>
      <c r="Y155" s="10">
        <v>1141766.8500000001</v>
      </c>
      <c r="Z155" s="9" t="s">
        <v>270</v>
      </c>
      <c r="AA155" s="8">
        <v>1078556.46239</v>
      </c>
      <c r="AB155" s="8">
        <v>0</v>
      </c>
      <c r="AC155" s="8">
        <v>1078556.46239</v>
      </c>
      <c r="AD155" s="8">
        <v>0</v>
      </c>
      <c r="AE155" s="8">
        <v>1078556.46239</v>
      </c>
      <c r="AF155" s="8">
        <v>0</v>
      </c>
      <c r="AG155" s="1" t="s">
        <v>61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406</v>
      </c>
      <c r="AZ155" s="2">
        <v>0</v>
      </c>
      <c r="BA155" s="2">
        <v>0</v>
      </c>
      <c r="BB155" s="2">
        <v>0</v>
      </c>
      <c r="BC155" s="1" t="s">
        <v>272</v>
      </c>
      <c r="BD155" s="56">
        <v>115240.16281816356</v>
      </c>
    </row>
    <row r="156" spans="1:56" ht="27.75" customHeight="1" x14ac:dyDescent="0.55000000000000004">
      <c r="A156" s="3">
        <v>0</v>
      </c>
      <c r="B156" s="14">
        <v>0</v>
      </c>
      <c r="C156" s="9">
        <v>0</v>
      </c>
      <c r="D156" s="13">
        <v>0</v>
      </c>
      <c r="E156" s="9">
        <v>21.6</v>
      </c>
      <c r="F156" s="9">
        <v>34</v>
      </c>
      <c r="G156" s="9">
        <v>0</v>
      </c>
      <c r="H156" s="9">
        <v>0</v>
      </c>
      <c r="I156" s="9">
        <v>97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270</v>
      </c>
      <c r="AA156" s="8">
        <v>1521060.4669535002</v>
      </c>
      <c r="AB156" s="8">
        <v>33493</v>
      </c>
      <c r="AC156" s="8">
        <v>1487567.4669535002</v>
      </c>
      <c r="AD156" s="8">
        <v>0</v>
      </c>
      <c r="AE156" s="8">
        <v>1521060.4669535002</v>
      </c>
      <c r="AF156" s="8" t="s">
        <v>58</v>
      </c>
      <c r="AG156" s="1" t="s">
        <v>61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272</v>
      </c>
      <c r="BD156" s="56">
        <v>0</v>
      </c>
    </row>
    <row r="157" spans="1:56" ht="27.75" customHeight="1" x14ac:dyDescent="0.55000000000000004">
      <c r="A157" s="3" t="s">
        <v>142</v>
      </c>
      <c r="B157" s="14" t="s">
        <v>142</v>
      </c>
      <c r="C157" s="9" t="s">
        <v>223</v>
      </c>
      <c r="D157" s="13" t="s">
        <v>61</v>
      </c>
      <c r="E157" s="9">
        <v>23</v>
      </c>
      <c r="F157" s="9">
        <v>38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45807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84</v>
      </c>
      <c r="AA157" s="8">
        <v>11036.3</v>
      </c>
      <c r="AB157" s="8">
        <v>11036.3</v>
      </c>
      <c r="AC157" s="8">
        <v>0</v>
      </c>
      <c r="AD157" s="8">
        <v>0</v>
      </c>
      <c r="AE157" s="8">
        <v>11036.3</v>
      </c>
      <c r="AF157" s="8" t="s">
        <v>332</v>
      </c>
      <c r="AG157" s="1" t="s">
        <v>61</v>
      </c>
      <c r="AH157" s="1" t="s">
        <v>68</v>
      </c>
      <c r="AI157" s="1">
        <v>4</v>
      </c>
      <c r="AJ157" s="3">
        <v>45807</v>
      </c>
      <c r="AK157" s="3">
        <v>45803</v>
      </c>
      <c r="AL157" s="3">
        <v>45797</v>
      </c>
      <c r="AM157" s="3">
        <v>45804</v>
      </c>
      <c r="AN157" s="3">
        <v>45805</v>
      </c>
      <c r="AO157" s="3">
        <v>45805</v>
      </c>
      <c r="AP157" s="3">
        <v>45802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0</v>
      </c>
    </row>
    <row r="158" spans="1:56" ht="27.75" customHeight="1" x14ac:dyDescent="0.55000000000000004">
      <c r="A158" s="3" t="s">
        <v>142</v>
      </c>
      <c r="B158" s="14" t="s">
        <v>142</v>
      </c>
      <c r="C158" s="9" t="s">
        <v>239</v>
      </c>
      <c r="D158" s="13" t="s">
        <v>61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45807</v>
      </c>
      <c r="U158" s="11">
        <v>40000</v>
      </c>
      <c r="V158" s="10">
        <v>0</v>
      </c>
      <c r="W158" s="10">
        <v>40000</v>
      </c>
      <c r="X158" s="10">
        <v>0</v>
      </c>
      <c r="Y158" s="10">
        <v>42000</v>
      </c>
      <c r="Z158" s="9" t="s">
        <v>84</v>
      </c>
      <c r="AA158" s="8">
        <v>39674.800000000003</v>
      </c>
      <c r="AB158" s="8">
        <v>24677</v>
      </c>
      <c r="AC158" s="8">
        <v>14997.800000000003</v>
      </c>
      <c r="AD158" s="8">
        <v>0</v>
      </c>
      <c r="AE158" s="8">
        <v>0</v>
      </c>
      <c r="AF158" s="8">
        <v>0</v>
      </c>
      <c r="AG158" s="1" t="s">
        <v>120</v>
      </c>
      <c r="AH158" s="1" t="s">
        <v>74</v>
      </c>
      <c r="AI158" s="1">
        <v>2</v>
      </c>
      <c r="AJ158" s="3">
        <v>45807</v>
      </c>
      <c r="AK158" s="3">
        <v>0</v>
      </c>
      <c r="AL158" s="3">
        <v>45798</v>
      </c>
      <c r="AM158" s="3">
        <v>45805</v>
      </c>
      <c r="AN158" s="3">
        <v>45806</v>
      </c>
      <c r="AO158" s="3">
        <v>45806</v>
      </c>
      <c r="AP158" s="3">
        <v>45802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1121.08555</v>
      </c>
    </row>
    <row r="159" spans="1:56" ht="27.75" customHeight="1" x14ac:dyDescent="0.55000000000000004">
      <c r="A159" s="3" t="s">
        <v>142</v>
      </c>
      <c r="B159" s="14" t="s">
        <v>142</v>
      </c>
      <c r="C159" s="9" t="s">
        <v>252</v>
      </c>
      <c r="D159" s="13" t="s">
        <v>61</v>
      </c>
      <c r="E159" s="9">
        <v>23</v>
      </c>
      <c r="F159" s="9">
        <v>34</v>
      </c>
      <c r="G159" s="9" t="s">
        <v>60</v>
      </c>
      <c r="H159" s="9" t="s">
        <v>66</v>
      </c>
      <c r="I159" s="9">
        <v>92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130</v>
      </c>
      <c r="T159" s="12">
        <v>45807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84</v>
      </c>
      <c r="AA159" s="8">
        <v>9918.7000000000007</v>
      </c>
      <c r="AB159" s="8">
        <v>0</v>
      </c>
      <c r="AC159" s="8">
        <v>9918.7000000000007</v>
      </c>
      <c r="AD159" s="8">
        <v>0</v>
      </c>
      <c r="AE159" s="8">
        <v>9918.7000000000007</v>
      </c>
      <c r="AF159" s="8">
        <v>0</v>
      </c>
      <c r="AG159" s="1" t="s">
        <v>61</v>
      </c>
      <c r="AH159" s="1" t="s">
        <v>68</v>
      </c>
      <c r="AI159" s="1">
        <v>4</v>
      </c>
      <c r="AJ159" s="3">
        <v>45807</v>
      </c>
      <c r="AK159" s="3">
        <v>45803</v>
      </c>
      <c r="AL159" s="3">
        <v>45797</v>
      </c>
      <c r="AM159" s="3">
        <v>45804</v>
      </c>
      <c r="AN159" s="3">
        <v>45805</v>
      </c>
      <c r="AO159" s="3">
        <v>45805</v>
      </c>
      <c r="AP159" s="3">
        <v>45802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741.42282499999999</v>
      </c>
    </row>
    <row r="160" spans="1:56" ht="27.75" customHeight="1" x14ac:dyDescent="0.55000000000000004">
      <c r="A160" s="3" t="s">
        <v>142</v>
      </c>
      <c r="B160" s="14" t="s">
        <v>142</v>
      </c>
      <c r="C160" s="9" t="s">
        <v>252</v>
      </c>
      <c r="D160" s="13" t="s">
        <v>61</v>
      </c>
      <c r="E160" s="9">
        <v>23</v>
      </c>
      <c r="F160" s="9">
        <v>34</v>
      </c>
      <c r="G160" s="9" t="s">
        <v>60</v>
      </c>
      <c r="H160" s="9">
        <v>0</v>
      </c>
      <c r="I160" s="9">
        <v>68</v>
      </c>
      <c r="J160" s="9" t="s">
        <v>57</v>
      </c>
      <c r="K160" s="9">
        <v>5</v>
      </c>
      <c r="L160" s="9" t="s">
        <v>93</v>
      </c>
      <c r="M160" s="10">
        <v>24</v>
      </c>
      <c r="N160" s="9">
        <v>37</v>
      </c>
      <c r="O160" s="9">
        <v>50</v>
      </c>
      <c r="P160" s="10">
        <v>273.84719423999996</v>
      </c>
      <c r="Q160" s="10">
        <v>0</v>
      </c>
      <c r="R160" s="10">
        <v>273.84719423999996</v>
      </c>
      <c r="S160" s="9" t="s">
        <v>130</v>
      </c>
      <c r="T160" s="12">
        <v>45807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84</v>
      </c>
      <c r="AA160" s="8">
        <v>9918.7000000000007</v>
      </c>
      <c r="AB160" s="8">
        <v>0</v>
      </c>
      <c r="AC160" s="8">
        <v>9918.7000000000007</v>
      </c>
      <c r="AD160" s="8">
        <v>0</v>
      </c>
      <c r="AE160" s="8">
        <v>0</v>
      </c>
      <c r="AF160" s="8">
        <v>0</v>
      </c>
      <c r="AG160" s="1" t="s">
        <v>120</v>
      </c>
      <c r="AH160" s="1" t="s">
        <v>72</v>
      </c>
      <c r="AI160" s="1">
        <v>3</v>
      </c>
      <c r="AJ160" s="3">
        <v>45807</v>
      </c>
      <c r="AK160" s="3">
        <v>0</v>
      </c>
      <c r="AL160" s="3">
        <v>45797</v>
      </c>
      <c r="AM160" s="3">
        <v>45804</v>
      </c>
      <c r="AN160" s="3">
        <v>45805</v>
      </c>
      <c r="AO160" s="3">
        <v>45805</v>
      </c>
      <c r="AP160" s="3">
        <v>45802</v>
      </c>
      <c r="AQ160" s="3">
        <v>45806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741.42282499999999</v>
      </c>
    </row>
    <row r="161" spans="1:56" ht="27.75" customHeight="1" x14ac:dyDescent="0.55000000000000004">
      <c r="A161" s="3">
        <v>0</v>
      </c>
      <c r="B161" s="14">
        <v>0</v>
      </c>
      <c r="C161" s="9">
        <v>0</v>
      </c>
      <c r="D161" s="13">
        <v>0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84</v>
      </c>
      <c r="AA161" s="8">
        <v>70548.5</v>
      </c>
      <c r="AB161" s="8">
        <v>35713.300000000003</v>
      </c>
      <c r="AC161" s="8">
        <v>34835.200000000004</v>
      </c>
      <c r="AD161" s="8">
        <v>0</v>
      </c>
      <c r="AE161" s="8">
        <v>20955</v>
      </c>
      <c r="AF161" s="8" t="s">
        <v>58</v>
      </c>
      <c r="AG161" s="1" t="s">
        <v>120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0</v>
      </c>
    </row>
    <row r="162" spans="1:56" ht="27.75" customHeight="1" x14ac:dyDescent="0.55000000000000004">
      <c r="A162" s="3" t="s">
        <v>142</v>
      </c>
      <c r="B162" s="14" t="s">
        <v>142</v>
      </c>
      <c r="C162" s="9" t="s">
        <v>239</v>
      </c>
      <c r="D162" s="13" t="s">
        <v>61</v>
      </c>
      <c r="E162" s="9">
        <v>23</v>
      </c>
      <c r="F162" s="9">
        <v>34</v>
      </c>
      <c r="G162" s="9" t="s">
        <v>171</v>
      </c>
      <c r="H162" s="9">
        <v>0</v>
      </c>
      <c r="I162" s="9">
        <v>68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 t="s">
        <v>63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173</v>
      </c>
      <c r="AA162" s="8">
        <v>9918.7000000000007</v>
      </c>
      <c r="AB162" s="8">
        <v>0</v>
      </c>
      <c r="AC162" s="8">
        <v>9918.7000000000007</v>
      </c>
      <c r="AD162" s="8">
        <v>0</v>
      </c>
      <c r="AE162" s="8">
        <v>0</v>
      </c>
      <c r="AF162" s="8">
        <v>0</v>
      </c>
      <c r="AG162" s="1" t="s">
        <v>120</v>
      </c>
      <c r="AH162" s="1" t="s">
        <v>74</v>
      </c>
      <c r="AI162" s="1">
        <v>2</v>
      </c>
      <c r="AJ162" s="3" t="s">
        <v>63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172</v>
      </c>
      <c r="BD162" s="56">
        <v>800.41704844444439</v>
      </c>
    </row>
    <row r="163" spans="1:56" ht="27.75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34</v>
      </c>
      <c r="G163" s="9" t="s">
        <v>171</v>
      </c>
      <c r="H163" s="9">
        <v>0</v>
      </c>
      <c r="I163" s="9">
        <v>68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173</v>
      </c>
      <c r="AA163" s="8">
        <v>9918.7000000000007</v>
      </c>
      <c r="AB163" s="8">
        <v>0</v>
      </c>
      <c r="AC163" s="8">
        <v>9918.7000000000007</v>
      </c>
      <c r="AD163" s="8">
        <v>0</v>
      </c>
      <c r="AE163" s="8">
        <v>0</v>
      </c>
      <c r="AF163" s="8">
        <v>0</v>
      </c>
      <c r="AG163" s="1" t="s">
        <v>120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172</v>
      </c>
      <c r="BD163" s="56">
        <v>0</v>
      </c>
    </row>
    <row r="164" spans="1:56" ht="27.75" customHeight="1" x14ac:dyDescent="0.55000000000000004">
      <c r="A164" s="3">
        <v>45749</v>
      </c>
      <c r="B164" s="14" t="s">
        <v>328</v>
      </c>
      <c r="C164" s="9" t="s">
        <v>329</v>
      </c>
      <c r="D164" s="13" t="s">
        <v>330</v>
      </c>
      <c r="E164" s="9">
        <v>23</v>
      </c>
      <c r="F164" s="9">
        <v>37</v>
      </c>
      <c r="G164" s="9" t="s">
        <v>60</v>
      </c>
      <c r="H164" s="9" t="s">
        <v>66</v>
      </c>
      <c r="I164" s="9">
        <v>115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40</v>
      </c>
      <c r="O164" s="9">
        <v>80</v>
      </c>
      <c r="P164" s="10">
        <v>0</v>
      </c>
      <c r="Q164" s="10">
        <v>0</v>
      </c>
      <c r="R164" s="10">
        <v>0</v>
      </c>
      <c r="S164" s="9" t="s">
        <v>71</v>
      </c>
      <c r="T164" s="12">
        <v>45791</v>
      </c>
      <c r="U164" s="11">
        <v>8000</v>
      </c>
      <c r="V164" s="10">
        <v>8100</v>
      </c>
      <c r="W164" s="10">
        <v>0</v>
      </c>
      <c r="X164" s="10">
        <v>8400</v>
      </c>
      <c r="Y164" s="10">
        <v>0</v>
      </c>
      <c r="Z164" s="9" t="s">
        <v>232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 t="s">
        <v>257</v>
      </c>
      <c r="AG164" s="1" t="s">
        <v>123</v>
      </c>
      <c r="AH164" s="1" t="s">
        <v>68</v>
      </c>
      <c r="AI164" s="1">
        <v>4</v>
      </c>
      <c r="AJ164" s="3">
        <v>45791</v>
      </c>
      <c r="AK164" s="3">
        <v>45787</v>
      </c>
      <c r="AL164" s="3">
        <v>45781</v>
      </c>
      <c r="AM164" s="3">
        <v>45788</v>
      </c>
      <c r="AN164" s="3">
        <v>45789</v>
      </c>
      <c r="AO164" s="3">
        <v>45789</v>
      </c>
      <c r="AP164" s="3">
        <v>45786</v>
      </c>
      <c r="AQ164" s="3">
        <v>45790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453</v>
      </c>
      <c r="AZ164" s="2">
        <v>0</v>
      </c>
      <c r="BA164" s="2">
        <v>0</v>
      </c>
      <c r="BB164" s="2">
        <v>0</v>
      </c>
      <c r="BC164" s="1" t="s">
        <v>107</v>
      </c>
      <c r="BD164" s="56">
        <v>0</v>
      </c>
    </row>
    <row r="165" spans="1:56" ht="27.75" customHeight="1" x14ac:dyDescent="0.55000000000000004">
      <c r="A165" s="3">
        <v>45772</v>
      </c>
      <c r="B165" s="14" t="s">
        <v>443</v>
      </c>
      <c r="C165" s="9" t="s">
        <v>427</v>
      </c>
      <c r="D165" s="13" t="s">
        <v>428</v>
      </c>
      <c r="E165" s="9">
        <v>23</v>
      </c>
      <c r="F165" s="9">
        <v>36</v>
      </c>
      <c r="G165" s="9" t="s">
        <v>60</v>
      </c>
      <c r="H165" s="9" t="s">
        <v>66</v>
      </c>
      <c r="I165" s="9">
        <v>110</v>
      </c>
      <c r="J165" s="9" t="s">
        <v>57</v>
      </c>
      <c r="K165" s="9">
        <v>5</v>
      </c>
      <c r="L165" s="9" t="s">
        <v>208</v>
      </c>
      <c r="M165" s="10">
        <v>24</v>
      </c>
      <c r="N165" s="9">
        <v>39</v>
      </c>
      <c r="O165" s="9">
        <v>60</v>
      </c>
      <c r="P165" s="10">
        <v>173.18984716799994</v>
      </c>
      <c r="Q165" s="10">
        <v>0</v>
      </c>
      <c r="R165" s="10">
        <v>173.18984716799994</v>
      </c>
      <c r="S165" s="9" t="s">
        <v>71</v>
      </c>
      <c r="T165" s="12">
        <v>45791</v>
      </c>
      <c r="U165" s="11">
        <v>5000</v>
      </c>
      <c r="V165" s="10">
        <v>0</v>
      </c>
      <c r="W165" s="10">
        <v>5000</v>
      </c>
      <c r="X165" s="10">
        <v>7530</v>
      </c>
      <c r="Y165" s="10">
        <v>0</v>
      </c>
      <c r="Z165" s="9" t="s">
        <v>232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 t="s">
        <v>257</v>
      </c>
      <c r="AG165" s="1" t="s">
        <v>120</v>
      </c>
      <c r="AH165" s="1" t="s">
        <v>68</v>
      </c>
      <c r="AI165" s="1">
        <v>4</v>
      </c>
      <c r="AJ165" s="3">
        <v>45791</v>
      </c>
      <c r="AK165" s="3">
        <v>45787</v>
      </c>
      <c r="AL165" s="3">
        <v>45781</v>
      </c>
      <c r="AM165" s="3">
        <v>45788</v>
      </c>
      <c r="AN165" s="3">
        <v>45789</v>
      </c>
      <c r="AO165" s="3">
        <v>45789</v>
      </c>
      <c r="AP165" s="3">
        <v>45786</v>
      </c>
      <c r="AQ165" s="3">
        <v>45790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 t="s">
        <v>536</v>
      </c>
      <c r="AZ165" s="2">
        <v>0</v>
      </c>
      <c r="BA165" s="2">
        <v>0</v>
      </c>
      <c r="BB165" s="2">
        <v>0</v>
      </c>
      <c r="BC165" s="1" t="s">
        <v>107</v>
      </c>
      <c r="BD165" s="56">
        <v>0</v>
      </c>
    </row>
    <row r="166" spans="1:56" ht="27.75" customHeight="1" x14ac:dyDescent="0.55000000000000004">
      <c r="A166" s="3" t="s">
        <v>142</v>
      </c>
      <c r="B166" s="14" t="s">
        <v>142</v>
      </c>
      <c r="C166" s="9" t="s">
        <v>415</v>
      </c>
      <c r="D166" s="13" t="s">
        <v>416</v>
      </c>
      <c r="E166" s="9">
        <v>23</v>
      </c>
      <c r="F166" s="9">
        <v>37</v>
      </c>
      <c r="G166" s="9" t="s">
        <v>60</v>
      </c>
      <c r="H166" s="9">
        <v>0</v>
      </c>
      <c r="I166" s="9">
        <v>85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45807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232</v>
      </c>
      <c r="AA166" s="8">
        <v>10756.900000000001</v>
      </c>
      <c r="AB166" s="8">
        <v>4000</v>
      </c>
      <c r="AC166" s="8">
        <v>6756.9000000000015</v>
      </c>
      <c r="AD166" s="8">
        <v>0</v>
      </c>
      <c r="AE166" s="8">
        <v>0</v>
      </c>
      <c r="AF166" s="8">
        <v>0</v>
      </c>
      <c r="AG166" s="1" t="s">
        <v>120</v>
      </c>
      <c r="AH166" s="1" t="s">
        <v>74</v>
      </c>
      <c r="AI166" s="1">
        <v>2</v>
      </c>
      <c r="AJ166" s="3">
        <v>45807</v>
      </c>
      <c r="AK166" s="3">
        <v>0</v>
      </c>
      <c r="AL166" s="3">
        <v>45798</v>
      </c>
      <c r="AM166" s="3">
        <v>45805</v>
      </c>
      <c r="AN166" s="3">
        <v>45806</v>
      </c>
      <c r="AO166" s="3">
        <v>45806</v>
      </c>
      <c r="AP166" s="3">
        <v>45802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107</v>
      </c>
      <c r="BD166" s="56">
        <v>595.73334999999997</v>
      </c>
    </row>
    <row r="167" spans="1:56" ht="27.75" customHeight="1" x14ac:dyDescent="0.55000000000000004">
      <c r="A167" s="3">
        <v>45727</v>
      </c>
      <c r="B167" s="14" t="s">
        <v>305</v>
      </c>
      <c r="C167" s="9" t="s">
        <v>114</v>
      </c>
      <c r="D167" s="13" t="s">
        <v>59</v>
      </c>
      <c r="E167" s="9">
        <v>23</v>
      </c>
      <c r="F167" s="9">
        <v>40</v>
      </c>
      <c r="G167" s="9" t="s">
        <v>60</v>
      </c>
      <c r="H167" s="9" t="s">
        <v>66</v>
      </c>
      <c r="I167" s="9">
        <v>125</v>
      </c>
      <c r="J167" s="9" t="s">
        <v>57</v>
      </c>
      <c r="K167" s="9">
        <v>5</v>
      </c>
      <c r="L167" s="9" t="s">
        <v>209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1000</v>
      </c>
      <c r="V167" s="10">
        <v>0</v>
      </c>
      <c r="W167" s="10">
        <v>1000</v>
      </c>
      <c r="X167" s="10">
        <v>0</v>
      </c>
      <c r="Y167" s="10">
        <v>0</v>
      </c>
      <c r="Z167" s="9" t="s">
        <v>232</v>
      </c>
      <c r="AA167" s="8">
        <v>1159.5100000000002</v>
      </c>
      <c r="AB167" s="8">
        <v>0</v>
      </c>
      <c r="AC167" s="8">
        <v>1159.5100000000002</v>
      </c>
      <c r="AD167" s="8">
        <v>0</v>
      </c>
      <c r="AE167" s="8">
        <v>1159.5100000000002</v>
      </c>
      <c r="AF167" s="8" t="s">
        <v>235</v>
      </c>
      <c r="AG167" s="1" t="s">
        <v>120</v>
      </c>
      <c r="AH167" s="1" t="s">
        <v>158</v>
      </c>
      <c r="AI167" s="1">
        <v>2</v>
      </c>
      <c r="AJ167" s="3" t="s">
        <v>63</v>
      </c>
      <c r="AK167" s="3" t="e">
        <v>#VALUE!</v>
      </c>
      <c r="AL167" s="3">
        <v>0</v>
      </c>
      <c r="AM167" s="3">
        <v>0</v>
      </c>
      <c r="AN167" s="3">
        <v>0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153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107</v>
      </c>
      <c r="BD167" s="56">
        <v>102.23013166666668</v>
      </c>
    </row>
    <row r="168" spans="1:56" ht="27.7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37</v>
      </c>
      <c r="G168" s="9">
        <v>0</v>
      </c>
      <c r="H168" s="9">
        <v>0</v>
      </c>
      <c r="I168" s="9">
        <v>85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232</v>
      </c>
      <c r="AA168" s="8">
        <v>11916.410000000002</v>
      </c>
      <c r="AB168" s="8">
        <v>4000</v>
      </c>
      <c r="AC168" s="8">
        <v>7916.4100000000017</v>
      </c>
      <c r="AD168" s="8">
        <v>0</v>
      </c>
      <c r="AE168" s="8">
        <v>1159.5100000000002</v>
      </c>
      <c r="AF168" s="8" t="s">
        <v>58</v>
      </c>
      <c r="AG168" s="1" t="s">
        <v>120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233</v>
      </c>
      <c r="BD168" s="56">
        <v>0</v>
      </c>
    </row>
    <row r="169" spans="1:56" ht="27.75" customHeight="1" x14ac:dyDescent="0.55000000000000004">
      <c r="A169" s="3">
        <v>45601</v>
      </c>
      <c r="B169" s="14" t="s">
        <v>202</v>
      </c>
      <c r="C169" s="9" t="s">
        <v>94</v>
      </c>
      <c r="D169" s="13" t="s">
        <v>152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3256.5612287999998</v>
      </c>
      <c r="Q169" s="10">
        <v>3256.5612287999998</v>
      </c>
      <c r="R169" s="10">
        <v>0</v>
      </c>
      <c r="S169" s="9" t="s">
        <v>99</v>
      </c>
      <c r="T169" s="12">
        <v>45797</v>
      </c>
      <c r="U169" s="11">
        <v>100000</v>
      </c>
      <c r="V169" s="10">
        <v>0</v>
      </c>
      <c r="W169" s="10">
        <v>100000</v>
      </c>
      <c r="X169" s="10">
        <v>0</v>
      </c>
      <c r="Y169" s="10">
        <v>105000</v>
      </c>
      <c r="Z169" s="9" t="s">
        <v>267</v>
      </c>
      <c r="AA169" s="8">
        <v>107569.00000000001</v>
      </c>
      <c r="AB169" s="8">
        <v>107569.00000000001</v>
      </c>
      <c r="AC169" s="8">
        <v>0</v>
      </c>
      <c r="AD169" s="8">
        <v>0</v>
      </c>
      <c r="AE169" s="8">
        <v>0</v>
      </c>
      <c r="AF169" s="8" t="s">
        <v>268</v>
      </c>
      <c r="AG169" s="1" t="s">
        <v>121</v>
      </c>
      <c r="AH169" s="1" t="s">
        <v>72</v>
      </c>
      <c r="AI169" s="1">
        <v>3</v>
      </c>
      <c r="AJ169" s="3">
        <v>45797</v>
      </c>
      <c r="AK169" s="3">
        <v>0</v>
      </c>
      <c r="AL169" s="3">
        <v>45787</v>
      </c>
      <c r="AM169" s="3">
        <v>45794</v>
      </c>
      <c r="AN169" s="3">
        <v>45795</v>
      </c>
      <c r="AO169" s="3">
        <v>45795</v>
      </c>
      <c r="AP169" s="3">
        <v>45792</v>
      </c>
      <c r="AQ169" s="3">
        <v>45796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286</v>
      </c>
      <c r="AZ169" s="2">
        <v>0</v>
      </c>
      <c r="BA169" s="2">
        <v>0</v>
      </c>
      <c r="BB169" s="2">
        <v>0</v>
      </c>
      <c r="BC169" s="1" t="s">
        <v>118</v>
      </c>
      <c r="BD169" s="56">
        <v>0</v>
      </c>
    </row>
    <row r="170" spans="1:56" ht="27.75" customHeight="1" x14ac:dyDescent="0.55000000000000004">
      <c r="A170" s="3">
        <v>45601</v>
      </c>
      <c r="B170" s="14" t="s">
        <v>202</v>
      </c>
      <c r="C170" s="9" t="s">
        <v>94</v>
      </c>
      <c r="D170" s="13" t="s">
        <v>152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6513.1224575999995</v>
      </c>
      <c r="Q170" s="10">
        <v>264</v>
      </c>
      <c r="R170" s="10">
        <v>6249.1224575999995</v>
      </c>
      <c r="S170" s="9" t="s">
        <v>99</v>
      </c>
      <c r="T170" s="12">
        <v>45828</v>
      </c>
      <c r="U170" s="11">
        <v>200000</v>
      </c>
      <c r="V170" s="10">
        <v>0</v>
      </c>
      <c r="W170" s="10">
        <v>200000</v>
      </c>
      <c r="X170" s="10">
        <v>0</v>
      </c>
      <c r="Y170" s="10">
        <v>210000</v>
      </c>
      <c r="Z170" s="9" t="s">
        <v>267</v>
      </c>
      <c r="AA170" s="8">
        <v>215138.00000000003</v>
      </c>
      <c r="AB170" s="8">
        <v>0</v>
      </c>
      <c r="AC170" s="8">
        <v>215138.00000000003</v>
      </c>
      <c r="AD170" s="8">
        <v>0</v>
      </c>
      <c r="AE170" s="8">
        <v>0</v>
      </c>
      <c r="AF170" s="8" t="s">
        <v>268</v>
      </c>
      <c r="AG170" s="1" t="s">
        <v>121</v>
      </c>
      <c r="AH170" s="1" t="s">
        <v>72</v>
      </c>
      <c r="AI170" s="1">
        <v>3</v>
      </c>
      <c r="AJ170" s="3">
        <v>45828</v>
      </c>
      <c r="AK170" s="3">
        <v>0</v>
      </c>
      <c r="AL170" s="3">
        <v>45818</v>
      </c>
      <c r="AM170" s="3">
        <v>45825</v>
      </c>
      <c r="AN170" s="3">
        <v>45826</v>
      </c>
      <c r="AO170" s="3">
        <v>45826</v>
      </c>
      <c r="AP170" s="3">
        <v>45823</v>
      </c>
      <c r="AQ170" s="3">
        <v>45827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286</v>
      </c>
      <c r="AZ170" s="2">
        <v>0</v>
      </c>
      <c r="BA170" s="2">
        <v>0</v>
      </c>
      <c r="BB170" s="2">
        <v>0</v>
      </c>
      <c r="BC170" s="1" t="s">
        <v>118</v>
      </c>
      <c r="BD170" s="56">
        <v>27559.954687222227</v>
      </c>
    </row>
    <row r="171" spans="1:56" ht="27.75" customHeight="1" x14ac:dyDescent="0.55000000000000004">
      <c r="A171" s="3">
        <v>45601</v>
      </c>
      <c r="B171" s="14" t="s">
        <v>202</v>
      </c>
      <c r="C171" s="9" t="s">
        <v>94</v>
      </c>
      <c r="D171" s="13" t="s">
        <v>152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6513.1224575999995</v>
      </c>
      <c r="Q171" s="10">
        <v>0</v>
      </c>
      <c r="R171" s="10">
        <v>6513.1224575999995</v>
      </c>
      <c r="S171" s="9" t="s">
        <v>99</v>
      </c>
      <c r="T171" s="12">
        <v>45858</v>
      </c>
      <c r="U171" s="11">
        <v>200000</v>
      </c>
      <c r="V171" s="10">
        <v>0</v>
      </c>
      <c r="W171" s="10">
        <v>200000</v>
      </c>
      <c r="X171" s="10">
        <v>0</v>
      </c>
      <c r="Y171" s="10">
        <v>210000</v>
      </c>
      <c r="Z171" s="9" t="s">
        <v>100</v>
      </c>
      <c r="AA171" s="8">
        <v>215138.00000000003</v>
      </c>
      <c r="AB171" s="8">
        <v>0</v>
      </c>
      <c r="AC171" s="8">
        <v>215138.00000000003</v>
      </c>
      <c r="AD171" s="8">
        <v>0</v>
      </c>
      <c r="AE171" s="8">
        <v>0</v>
      </c>
      <c r="AF171" s="8" t="s">
        <v>268</v>
      </c>
      <c r="AG171" s="1" t="s">
        <v>121</v>
      </c>
      <c r="AH171" s="1" t="s">
        <v>72</v>
      </c>
      <c r="AI171" s="1">
        <v>3</v>
      </c>
      <c r="AJ171" s="3">
        <v>45858</v>
      </c>
      <c r="AK171" s="3">
        <v>0</v>
      </c>
      <c r="AL171" s="3">
        <v>45848</v>
      </c>
      <c r="AM171" s="3">
        <v>45855</v>
      </c>
      <c r="AN171" s="3">
        <v>45856</v>
      </c>
      <c r="AO171" s="3">
        <v>45856</v>
      </c>
      <c r="AP171" s="3">
        <v>45853</v>
      </c>
      <c r="AQ171" s="3">
        <v>45857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118</v>
      </c>
      <c r="BD171" s="56">
        <v>27559.954687222227</v>
      </c>
    </row>
    <row r="172" spans="1:56" ht="27.75" customHeight="1" x14ac:dyDescent="0.55000000000000004">
      <c r="A172" s="3">
        <v>45601</v>
      </c>
      <c r="B172" s="14" t="s">
        <v>202</v>
      </c>
      <c r="C172" s="9" t="s">
        <v>94</v>
      </c>
      <c r="D172" s="13" t="s">
        <v>109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4884.8418431999999</v>
      </c>
      <c r="Q172" s="10">
        <v>0</v>
      </c>
      <c r="R172" s="10">
        <v>4884.8418431999999</v>
      </c>
      <c r="S172" s="9" t="s">
        <v>99</v>
      </c>
      <c r="T172" s="12">
        <v>45858</v>
      </c>
      <c r="U172" s="11">
        <v>150000</v>
      </c>
      <c r="V172" s="10">
        <v>0</v>
      </c>
      <c r="W172" s="10">
        <v>150000</v>
      </c>
      <c r="X172" s="10">
        <v>0</v>
      </c>
      <c r="Y172" s="10">
        <v>157500</v>
      </c>
      <c r="Z172" s="9" t="s">
        <v>267</v>
      </c>
      <c r="AA172" s="8">
        <v>161353.5</v>
      </c>
      <c r="AB172" s="8">
        <v>0</v>
      </c>
      <c r="AC172" s="8">
        <v>161353.5</v>
      </c>
      <c r="AD172" s="8">
        <v>0</v>
      </c>
      <c r="AE172" s="8">
        <v>0</v>
      </c>
      <c r="AF172" s="8">
        <v>0</v>
      </c>
      <c r="AG172" s="1" t="s">
        <v>120</v>
      </c>
      <c r="AH172" s="1" t="s">
        <v>72</v>
      </c>
      <c r="AI172" s="1">
        <v>3</v>
      </c>
      <c r="AJ172" s="3">
        <v>45858</v>
      </c>
      <c r="AK172" s="3">
        <v>0</v>
      </c>
      <c r="AL172" s="3">
        <v>45848</v>
      </c>
      <c r="AM172" s="3">
        <v>45855</v>
      </c>
      <c r="AN172" s="3">
        <v>45856</v>
      </c>
      <c r="AO172" s="3">
        <v>45856</v>
      </c>
      <c r="AP172" s="3">
        <v>45853</v>
      </c>
      <c r="AQ172" s="3">
        <v>45857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118</v>
      </c>
      <c r="BD172" s="56">
        <v>20669.966015416667</v>
      </c>
    </row>
    <row r="173" spans="1:56" ht="27.75" customHeight="1" x14ac:dyDescent="0.55000000000000004">
      <c r="A173" s="3">
        <v>45601</v>
      </c>
      <c r="B173" s="14" t="s">
        <v>202</v>
      </c>
      <c r="C173" s="9" t="s">
        <v>94</v>
      </c>
      <c r="D173" s="13" t="s">
        <v>152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6513.1224575999995</v>
      </c>
      <c r="Q173" s="10">
        <v>0</v>
      </c>
      <c r="R173" s="10">
        <v>6513.1224575999995</v>
      </c>
      <c r="S173" s="9" t="s">
        <v>99</v>
      </c>
      <c r="T173" s="12">
        <v>45889</v>
      </c>
      <c r="U173" s="11">
        <v>200000</v>
      </c>
      <c r="V173" s="10">
        <v>0</v>
      </c>
      <c r="W173" s="10">
        <v>200000</v>
      </c>
      <c r="X173" s="10">
        <v>0</v>
      </c>
      <c r="Y173" s="10">
        <v>210000</v>
      </c>
      <c r="Z173" s="9" t="s">
        <v>100</v>
      </c>
      <c r="AA173" s="8">
        <v>215138.00000000003</v>
      </c>
      <c r="AB173" s="8">
        <v>0</v>
      </c>
      <c r="AC173" s="8">
        <v>215138.00000000003</v>
      </c>
      <c r="AD173" s="8">
        <v>0</v>
      </c>
      <c r="AE173" s="8">
        <v>0</v>
      </c>
      <c r="AF173" s="8" t="s">
        <v>268</v>
      </c>
      <c r="AG173" s="1" t="s">
        <v>120</v>
      </c>
      <c r="AH173" s="1" t="s">
        <v>72</v>
      </c>
      <c r="AI173" s="1">
        <v>3</v>
      </c>
      <c r="AJ173" s="3">
        <v>45889</v>
      </c>
      <c r="AK173" s="3">
        <v>0</v>
      </c>
      <c r="AL173" s="3">
        <v>45879</v>
      </c>
      <c r="AM173" s="3">
        <v>45886</v>
      </c>
      <c r="AN173" s="3">
        <v>45887</v>
      </c>
      <c r="AO173" s="3">
        <v>45887</v>
      </c>
      <c r="AP173" s="3">
        <v>45884</v>
      </c>
      <c r="AQ173" s="3">
        <v>45888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118</v>
      </c>
      <c r="BD173" s="56">
        <v>27559.954687222227</v>
      </c>
    </row>
    <row r="174" spans="1:56" ht="27.75" customHeight="1" x14ac:dyDescent="0.55000000000000004">
      <c r="A174" s="3">
        <v>45601</v>
      </c>
      <c r="B174" s="14" t="s">
        <v>202</v>
      </c>
      <c r="C174" s="9" t="s">
        <v>94</v>
      </c>
      <c r="D174" s="13" t="s">
        <v>152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3461.0081427440637</v>
      </c>
      <c r="Q174" s="10">
        <v>0</v>
      </c>
      <c r="R174" s="10">
        <v>3461.0081427440637</v>
      </c>
      <c r="S174" s="9" t="s">
        <v>99</v>
      </c>
      <c r="T174" s="12" t="s">
        <v>63</v>
      </c>
      <c r="U174" s="11">
        <v>106278</v>
      </c>
      <c r="V174" s="10">
        <v>0</v>
      </c>
      <c r="W174" s="10">
        <v>106278</v>
      </c>
      <c r="X174" s="10">
        <v>0</v>
      </c>
      <c r="Y174" s="10">
        <v>111591.90000000001</v>
      </c>
      <c r="Z174" s="9" t="s">
        <v>100</v>
      </c>
      <c r="AA174" s="8">
        <v>114322.18182000001</v>
      </c>
      <c r="AB174" s="8">
        <v>0</v>
      </c>
      <c r="AC174" s="8">
        <v>114322.18182000001</v>
      </c>
      <c r="AD174" s="8">
        <v>0</v>
      </c>
      <c r="AE174" s="8">
        <v>0</v>
      </c>
      <c r="AF174" s="8" t="s">
        <v>268</v>
      </c>
      <c r="AG174" s="1" t="s">
        <v>120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118</v>
      </c>
      <c r="BD174" s="56">
        <v>14645.084321243019</v>
      </c>
    </row>
    <row r="175" spans="1:56" ht="27.75" customHeight="1" x14ac:dyDescent="0.55000000000000004">
      <c r="A175" s="3">
        <v>45601</v>
      </c>
      <c r="B175" s="14" t="s">
        <v>202</v>
      </c>
      <c r="C175" s="9" t="s">
        <v>94</v>
      </c>
      <c r="D175" s="13" t="s">
        <v>152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0</v>
      </c>
      <c r="Q175" s="10">
        <v>0</v>
      </c>
      <c r="R175" s="10">
        <v>0</v>
      </c>
      <c r="S175" s="9" t="s">
        <v>99</v>
      </c>
      <c r="T175" s="12" t="s">
        <v>139</v>
      </c>
      <c r="U175" s="11">
        <v>10000</v>
      </c>
      <c r="V175" s="10">
        <v>12607</v>
      </c>
      <c r="W175" s="10">
        <v>0</v>
      </c>
      <c r="X175" s="10">
        <v>56730</v>
      </c>
      <c r="Y175" s="10">
        <v>0</v>
      </c>
      <c r="Z175" s="9" t="s">
        <v>267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120</v>
      </c>
      <c r="AH175" s="1" t="s">
        <v>72</v>
      </c>
      <c r="AI175" s="1">
        <v>3</v>
      </c>
      <c r="AJ175" s="3" t="s">
        <v>139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271</v>
      </c>
      <c r="AZ175" s="2">
        <v>0</v>
      </c>
      <c r="BA175" s="2">
        <v>0</v>
      </c>
      <c r="BB175" s="2">
        <v>0</v>
      </c>
      <c r="BC175" s="1" t="s">
        <v>118</v>
      </c>
      <c r="BD175" s="56">
        <v>0</v>
      </c>
    </row>
    <row r="176" spans="1:56" ht="27.75" customHeight="1" x14ac:dyDescent="0.55000000000000004">
      <c r="A176" s="3">
        <v>45601</v>
      </c>
      <c r="B176" s="14" t="s">
        <v>202</v>
      </c>
      <c r="C176" s="9" t="s">
        <v>94</v>
      </c>
      <c r="D176" s="13" t="s">
        <v>109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0</v>
      </c>
      <c r="Q176" s="10">
        <v>0</v>
      </c>
      <c r="R176" s="10">
        <v>0</v>
      </c>
      <c r="S176" s="9" t="s">
        <v>99</v>
      </c>
      <c r="T176" s="12" t="s">
        <v>139</v>
      </c>
      <c r="U176" s="11">
        <v>7920</v>
      </c>
      <c r="V176" s="10">
        <v>7920</v>
      </c>
      <c r="W176" s="10">
        <v>0</v>
      </c>
      <c r="X176" s="10">
        <v>12600</v>
      </c>
      <c r="Y176" s="10">
        <v>0</v>
      </c>
      <c r="Z176" s="9" t="s">
        <v>267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120</v>
      </c>
      <c r="AH176" s="1" t="s">
        <v>72</v>
      </c>
      <c r="AI176" s="1">
        <v>3</v>
      </c>
      <c r="AJ176" s="3" t="s">
        <v>139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118</v>
      </c>
      <c r="BD176" s="56">
        <v>0</v>
      </c>
    </row>
    <row r="177" spans="1:56" ht="27.75" customHeight="1" x14ac:dyDescent="0.55000000000000004">
      <c r="A177" s="3">
        <v>0</v>
      </c>
      <c r="B177" s="14">
        <v>0</v>
      </c>
      <c r="C177" s="9">
        <v>0</v>
      </c>
      <c r="D177" s="13">
        <v>0</v>
      </c>
      <c r="E177" s="9">
        <v>23</v>
      </c>
      <c r="F177" s="9">
        <v>37</v>
      </c>
      <c r="G177" s="9">
        <v>0</v>
      </c>
      <c r="H177" s="9">
        <v>0</v>
      </c>
      <c r="I177" s="9">
        <v>128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100</v>
      </c>
      <c r="AA177" s="8">
        <v>1028658.6818200002</v>
      </c>
      <c r="AB177" s="8">
        <v>107569.00000000001</v>
      </c>
      <c r="AC177" s="8">
        <v>921089.68182000006</v>
      </c>
      <c r="AD177" s="8">
        <v>0</v>
      </c>
      <c r="AE177" s="8">
        <v>0</v>
      </c>
      <c r="AF177" s="8" t="s">
        <v>58</v>
      </c>
      <c r="AG177" s="1" t="s">
        <v>120</v>
      </c>
      <c r="AH177" s="1">
        <v>0</v>
      </c>
      <c r="AI177" s="1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119</v>
      </c>
      <c r="BD177" s="56">
        <v>0</v>
      </c>
    </row>
    <row r="178" spans="1:56" ht="27.75" customHeight="1" x14ac:dyDescent="0.55000000000000004">
      <c r="A178" s="3">
        <v>45782</v>
      </c>
      <c r="B178" s="14" t="s">
        <v>514</v>
      </c>
      <c r="C178" s="9" t="s">
        <v>146</v>
      </c>
      <c r="D178" s="13" t="s">
        <v>59</v>
      </c>
      <c r="E178" s="9">
        <v>26</v>
      </c>
      <c r="F178" s="9">
        <v>39</v>
      </c>
      <c r="G178" s="9" t="s">
        <v>60</v>
      </c>
      <c r="H178" s="9">
        <v>0</v>
      </c>
      <c r="I178" s="9">
        <v>93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130</v>
      </c>
      <c r="T178" s="12">
        <v>45792</v>
      </c>
      <c r="U178" s="11">
        <v>10000</v>
      </c>
      <c r="V178" s="10">
        <v>0</v>
      </c>
      <c r="W178" s="10">
        <v>10000</v>
      </c>
      <c r="X178" s="10">
        <v>0</v>
      </c>
      <c r="Y178" s="10">
        <v>0</v>
      </c>
      <c r="Z178" s="9" t="s">
        <v>85</v>
      </c>
      <c r="AA178" s="8">
        <v>11315.7</v>
      </c>
      <c r="AB178" s="8">
        <v>10896</v>
      </c>
      <c r="AC178" s="8">
        <v>419.70000000000073</v>
      </c>
      <c r="AD178" s="8">
        <v>0</v>
      </c>
      <c r="AE178" s="8">
        <v>0</v>
      </c>
      <c r="AF178" s="8">
        <v>0</v>
      </c>
      <c r="AG178" s="1" t="s">
        <v>61</v>
      </c>
      <c r="AH178" s="1" t="s">
        <v>77</v>
      </c>
      <c r="AI178" s="1">
        <v>1</v>
      </c>
      <c r="AJ178" s="3">
        <v>45792</v>
      </c>
      <c r="AK178" s="3">
        <v>0</v>
      </c>
      <c r="AL178" s="3">
        <v>0</v>
      </c>
      <c r="AM178" s="3">
        <v>0</v>
      </c>
      <c r="AN178" s="3">
        <v>0</v>
      </c>
      <c r="AO178" s="3">
        <v>45791</v>
      </c>
      <c r="AP178" s="3">
        <v>45787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33.888443333333385</v>
      </c>
    </row>
    <row r="179" spans="1:56" ht="27.75" customHeight="1" x14ac:dyDescent="0.55000000000000004">
      <c r="A179" s="3" t="s">
        <v>142</v>
      </c>
      <c r="B179" s="14" t="s">
        <v>142</v>
      </c>
      <c r="C179" s="9" t="s">
        <v>146</v>
      </c>
      <c r="D179" s="13" t="s">
        <v>59</v>
      </c>
      <c r="E179" s="9">
        <v>26</v>
      </c>
      <c r="F179" s="9">
        <v>39</v>
      </c>
      <c r="G179" s="9" t="s">
        <v>60</v>
      </c>
      <c r="H179" s="9">
        <v>0</v>
      </c>
      <c r="I179" s="9">
        <v>93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130</v>
      </c>
      <c r="T179" s="12">
        <v>45838</v>
      </c>
      <c r="U179" s="11">
        <v>10000</v>
      </c>
      <c r="V179" s="10">
        <v>0</v>
      </c>
      <c r="W179" s="10">
        <v>10000</v>
      </c>
      <c r="X179" s="10">
        <v>0</v>
      </c>
      <c r="Y179" s="10">
        <v>0</v>
      </c>
      <c r="Z179" s="9" t="s">
        <v>85</v>
      </c>
      <c r="AA179" s="8">
        <v>11315.7</v>
      </c>
      <c r="AB179" s="8">
        <v>0</v>
      </c>
      <c r="AC179" s="8">
        <v>11315.7</v>
      </c>
      <c r="AD179" s="8">
        <v>0</v>
      </c>
      <c r="AE179" s="8">
        <v>0</v>
      </c>
      <c r="AF179" s="8">
        <v>0</v>
      </c>
      <c r="AG179" s="1" t="s">
        <v>120</v>
      </c>
      <c r="AH179" s="1" t="s">
        <v>77</v>
      </c>
      <c r="AI179" s="1">
        <v>1</v>
      </c>
      <c r="AJ179" s="3">
        <v>45838</v>
      </c>
      <c r="AK179" s="3">
        <v>0</v>
      </c>
      <c r="AL179" s="3">
        <v>0</v>
      </c>
      <c r="AM179" s="3">
        <v>0</v>
      </c>
      <c r="AN179" s="3">
        <v>0</v>
      </c>
      <c r="AO179" s="3">
        <v>45837</v>
      </c>
      <c r="AP179" s="3">
        <v>45833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913.67990999999995</v>
      </c>
    </row>
    <row r="180" spans="1:56" ht="27.75" customHeight="1" x14ac:dyDescent="0.55000000000000004">
      <c r="A180" s="3" t="s">
        <v>142</v>
      </c>
      <c r="B180" s="14" t="s">
        <v>142</v>
      </c>
      <c r="C180" s="9" t="s">
        <v>149</v>
      </c>
      <c r="D180" s="13" t="s">
        <v>59</v>
      </c>
      <c r="E180" s="9">
        <v>26</v>
      </c>
      <c r="F180" s="9">
        <v>42</v>
      </c>
      <c r="G180" s="9" t="s">
        <v>60</v>
      </c>
      <c r="H180" s="9">
        <v>0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 t="s">
        <v>63</v>
      </c>
      <c r="U180" s="11">
        <v>40000</v>
      </c>
      <c r="V180" s="10">
        <v>0</v>
      </c>
      <c r="W180" s="10">
        <v>40000</v>
      </c>
      <c r="X180" s="10">
        <v>0</v>
      </c>
      <c r="Y180" s="10">
        <v>0</v>
      </c>
      <c r="Z180" s="9" t="s">
        <v>85</v>
      </c>
      <c r="AA180" s="8">
        <v>48615.600000000006</v>
      </c>
      <c r="AB180" s="8">
        <v>0</v>
      </c>
      <c r="AC180" s="8">
        <v>48615.600000000006</v>
      </c>
      <c r="AD180" s="8">
        <v>0</v>
      </c>
      <c r="AE180" s="8">
        <v>0</v>
      </c>
      <c r="AF180" s="8">
        <v>0</v>
      </c>
      <c r="AG180" s="1" t="s">
        <v>121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3925.4396133333335</v>
      </c>
    </row>
    <row r="181" spans="1:56" ht="27.75" customHeight="1" x14ac:dyDescent="0.55000000000000004">
      <c r="A181" s="3" t="s">
        <v>142</v>
      </c>
      <c r="B181" s="14" t="s">
        <v>142</v>
      </c>
      <c r="C181" s="9" t="s">
        <v>177</v>
      </c>
      <c r="D181" s="13" t="s">
        <v>61</v>
      </c>
      <c r="E181" s="9">
        <v>26</v>
      </c>
      <c r="F181" s="9">
        <v>41</v>
      </c>
      <c r="G181" s="9" t="s">
        <v>60</v>
      </c>
      <c r="H181" s="9">
        <v>0</v>
      </c>
      <c r="I181" s="9">
        <v>97</v>
      </c>
      <c r="J181" s="9" t="s">
        <v>57</v>
      </c>
      <c r="K181" s="9">
        <v>5</v>
      </c>
      <c r="L181" s="9" t="s">
        <v>92</v>
      </c>
      <c r="M181" s="10">
        <v>27</v>
      </c>
      <c r="N181" s="9">
        <v>43</v>
      </c>
      <c r="O181" s="9">
        <v>40</v>
      </c>
      <c r="P181" s="10">
        <v>286.42936262399996</v>
      </c>
      <c r="Q181" s="10">
        <v>0</v>
      </c>
      <c r="R181" s="10">
        <v>286.42936262399996</v>
      </c>
      <c r="S181" s="9" t="s">
        <v>188</v>
      </c>
      <c r="T181" s="12" t="s">
        <v>63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85</v>
      </c>
      <c r="AA181" s="8">
        <v>11874.499999999998</v>
      </c>
      <c r="AB181" s="8">
        <v>0</v>
      </c>
      <c r="AC181" s="8">
        <v>11874.499999999998</v>
      </c>
      <c r="AD181" s="8">
        <v>0</v>
      </c>
      <c r="AE181" s="8">
        <v>0</v>
      </c>
      <c r="AF181" s="8">
        <v>0</v>
      </c>
      <c r="AG181" s="1" t="s">
        <v>120</v>
      </c>
      <c r="AH181" s="1" t="s">
        <v>72</v>
      </c>
      <c r="AI181" s="1">
        <v>3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958.79990555555537</v>
      </c>
    </row>
    <row r="182" spans="1:56" ht="27.75" customHeight="1" x14ac:dyDescent="0.55000000000000004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 t="s">
        <v>60</v>
      </c>
      <c r="H182" s="9">
        <v>0</v>
      </c>
      <c r="I182" s="9">
        <v>102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85</v>
      </c>
      <c r="AA182" s="8">
        <v>83121.5</v>
      </c>
      <c r="AB182" s="8">
        <v>10896</v>
      </c>
      <c r="AC182" s="8">
        <v>72225.5</v>
      </c>
      <c r="AD182" s="8">
        <v>0</v>
      </c>
      <c r="AE182" s="8">
        <v>0</v>
      </c>
      <c r="AF182" s="8" t="s">
        <v>58</v>
      </c>
      <c r="AG182" s="1" t="s">
        <v>120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0</v>
      </c>
    </row>
    <row r="183" spans="1:56" ht="27.75" customHeight="1" x14ac:dyDescent="0.55000000000000004">
      <c r="A183" s="3" t="s">
        <v>142</v>
      </c>
      <c r="B183" s="14" t="s">
        <v>142</v>
      </c>
      <c r="C183" s="9" t="s">
        <v>194</v>
      </c>
      <c r="D183" s="13" t="s">
        <v>333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140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183</v>
      </c>
      <c r="T183" s="12" t="s">
        <v>63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159</v>
      </c>
      <c r="AA183" s="8">
        <v>24866.6</v>
      </c>
      <c r="AB183" s="8">
        <v>0</v>
      </c>
      <c r="AC183" s="8">
        <v>24866.6</v>
      </c>
      <c r="AD183" s="8">
        <v>0</v>
      </c>
      <c r="AE183" s="8">
        <v>24866.6</v>
      </c>
      <c r="AF183" s="8">
        <v>0</v>
      </c>
      <c r="AG183" s="1" t="s">
        <v>120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2234.1258622222217</v>
      </c>
    </row>
    <row r="184" spans="1:56" ht="27.75" customHeight="1" x14ac:dyDescent="0.55000000000000004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100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159</v>
      </c>
      <c r="AA184" s="8">
        <v>24866.6</v>
      </c>
      <c r="AB184" s="8">
        <v>0</v>
      </c>
      <c r="AC184" s="8">
        <v>24866.6</v>
      </c>
      <c r="AD184" s="8">
        <v>0</v>
      </c>
      <c r="AE184" s="8">
        <v>24866.6</v>
      </c>
      <c r="AF184" s="8" t="s">
        <v>58</v>
      </c>
      <c r="AG184" s="1" t="s">
        <v>123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0</v>
      </c>
    </row>
    <row r="185" spans="1:56" ht="27.75" customHeight="1" x14ac:dyDescent="0.55000000000000004">
      <c r="A185" s="3" t="s">
        <v>142</v>
      </c>
      <c r="B185" s="14" t="s">
        <v>142</v>
      </c>
      <c r="C185" s="9" t="s">
        <v>112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116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113</v>
      </c>
      <c r="T185" s="12">
        <v>45807</v>
      </c>
      <c r="U185" s="11">
        <v>10000</v>
      </c>
      <c r="V185" s="10">
        <v>0</v>
      </c>
      <c r="W185" s="10">
        <v>10000</v>
      </c>
      <c r="X185" s="10">
        <v>0</v>
      </c>
      <c r="Y185" s="10">
        <v>0</v>
      </c>
      <c r="Z185" s="9" t="s">
        <v>211</v>
      </c>
      <c r="AA185" s="8">
        <v>12433.3</v>
      </c>
      <c r="AB185" s="8">
        <v>6978</v>
      </c>
      <c r="AC185" s="8">
        <v>5455.2999999999993</v>
      </c>
      <c r="AD185" s="8">
        <v>0</v>
      </c>
      <c r="AE185" s="8">
        <v>0</v>
      </c>
      <c r="AF185" s="8">
        <v>0</v>
      </c>
      <c r="AG185" s="1" t="s">
        <v>123</v>
      </c>
      <c r="AH185" s="1" t="s">
        <v>77</v>
      </c>
      <c r="AI185" s="1">
        <v>1</v>
      </c>
      <c r="AJ185" s="3">
        <v>45807</v>
      </c>
      <c r="AK185" s="3">
        <v>0</v>
      </c>
      <c r="AL185" s="3">
        <v>0</v>
      </c>
      <c r="AM185" s="3">
        <v>0</v>
      </c>
      <c r="AN185" s="3">
        <v>0</v>
      </c>
      <c r="AO185" s="3">
        <v>45806</v>
      </c>
      <c r="AP185" s="3">
        <v>45802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542.13559111111113</v>
      </c>
    </row>
    <row r="186" spans="1:56" ht="27.75" customHeight="1" x14ac:dyDescent="0.55000000000000004">
      <c r="A186" s="3" t="s">
        <v>142</v>
      </c>
      <c r="B186" s="14" t="s">
        <v>142</v>
      </c>
      <c r="C186" s="9" t="s">
        <v>112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113</v>
      </c>
      <c r="T186" s="12" t="s">
        <v>63</v>
      </c>
      <c r="U186" s="11">
        <v>20000</v>
      </c>
      <c r="V186" s="10">
        <v>0</v>
      </c>
      <c r="W186" s="10">
        <v>20000</v>
      </c>
      <c r="X186" s="10">
        <v>0</v>
      </c>
      <c r="Y186" s="10">
        <v>0</v>
      </c>
      <c r="Z186" s="9" t="s">
        <v>211</v>
      </c>
      <c r="AA186" s="8">
        <v>24866.6</v>
      </c>
      <c r="AB186" s="8">
        <v>0</v>
      </c>
      <c r="AC186" s="8">
        <v>24866.6</v>
      </c>
      <c r="AD186" s="8">
        <v>0</v>
      </c>
      <c r="AE186" s="8">
        <v>0</v>
      </c>
      <c r="AF186" s="8">
        <v>0</v>
      </c>
      <c r="AG186" s="1" t="s">
        <v>122</v>
      </c>
      <c r="AH186" s="1" t="s">
        <v>77</v>
      </c>
      <c r="AI186" s="1">
        <v>1</v>
      </c>
      <c r="AJ186" s="3" t="s">
        <v>63</v>
      </c>
      <c r="AK186" s="3">
        <v>0</v>
      </c>
      <c r="AL186" s="3">
        <v>0</v>
      </c>
      <c r="AM186" s="3">
        <v>0</v>
      </c>
      <c r="AN186" s="3">
        <v>0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103</v>
      </c>
      <c r="BD186" s="56">
        <v>2471.1874488888889</v>
      </c>
    </row>
    <row r="187" spans="1:56" ht="27.75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116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211</v>
      </c>
      <c r="AA187" s="8">
        <v>37299.899999999994</v>
      </c>
      <c r="AB187" s="8">
        <v>6978</v>
      </c>
      <c r="AC187" s="8">
        <v>30321.899999999998</v>
      </c>
      <c r="AD187" s="8">
        <v>0</v>
      </c>
      <c r="AE187" s="8">
        <v>0</v>
      </c>
      <c r="AF187" s="8" t="s">
        <v>58</v>
      </c>
      <c r="AG187" s="1" t="s">
        <v>124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212</v>
      </c>
      <c r="BD187" s="56">
        <v>0</v>
      </c>
    </row>
    <row r="188" spans="1:56" ht="27.75" customHeight="1" x14ac:dyDescent="0.55000000000000004">
      <c r="A188" s="3">
        <v>45785</v>
      </c>
      <c r="B188" s="14" t="s">
        <v>515</v>
      </c>
      <c r="C188" s="9" t="s">
        <v>112</v>
      </c>
      <c r="D188" s="13" t="s">
        <v>59</v>
      </c>
      <c r="E188" s="9">
        <v>26</v>
      </c>
      <c r="F188" s="9">
        <v>43</v>
      </c>
      <c r="G188" s="9" t="s">
        <v>60</v>
      </c>
      <c r="H188" s="9" t="s">
        <v>66</v>
      </c>
      <c r="I188" s="9">
        <v>150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113</v>
      </c>
      <c r="T188" s="12">
        <v>45796</v>
      </c>
      <c r="U188" s="11">
        <v>20000</v>
      </c>
      <c r="V188" s="10">
        <v>0</v>
      </c>
      <c r="W188" s="10">
        <v>20000</v>
      </c>
      <c r="X188" s="10">
        <v>0</v>
      </c>
      <c r="Y188" s="10">
        <v>0</v>
      </c>
      <c r="Z188" s="9" t="s">
        <v>89</v>
      </c>
      <c r="AA188" s="8">
        <v>24866.6</v>
      </c>
      <c r="AB188" s="8">
        <v>11297</v>
      </c>
      <c r="AC188" s="8">
        <v>13569.599999999999</v>
      </c>
      <c r="AD188" s="8">
        <v>7297</v>
      </c>
      <c r="AE188" s="8">
        <v>17569.599999999999</v>
      </c>
      <c r="AF188" s="8" t="s">
        <v>235</v>
      </c>
      <c r="AG188" s="1" t="s">
        <v>120</v>
      </c>
      <c r="AH188" s="1" t="s">
        <v>68</v>
      </c>
      <c r="AI188" s="1">
        <v>4</v>
      </c>
      <c r="AJ188" s="3">
        <v>45796</v>
      </c>
      <c r="AK188" s="3">
        <v>45792</v>
      </c>
      <c r="AL188" s="3">
        <v>45786</v>
      </c>
      <c r="AM188" s="3">
        <v>45793</v>
      </c>
      <c r="AN188" s="3">
        <v>45794</v>
      </c>
      <c r="AO188" s="3">
        <v>45794</v>
      </c>
      <c r="AP188" s="3">
        <v>45791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153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106</v>
      </c>
      <c r="BD188" s="56">
        <v>1399.4780800000001</v>
      </c>
    </row>
    <row r="189" spans="1:56" ht="27.75" customHeight="1" x14ac:dyDescent="0.55000000000000004">
      <c r="A189" s="3">
        <v>45723</v>
      </c>
      <c r="B189" s="14" t="s">
        <v>303</v>
      </c>
      <c r="C189" s="9" t="s">
        <v>112</v>
      </c>
      <c r="D189" s="13" t="s">
        <v>154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113</v>
      </c>
      <c r="T189" s="12">
        <v>45798</v>
      </c>
      <c r="U189" s="11">
        <v>3854</v>
      </c>
      <c r="V189" s="10">
        <v>0</v>
      </c>
      <c r="W189" s="10">
        <v>3854</v>
      </c>
      <c r="X189" s="10">
        <v>10500</v>
      </c>
      <c r="Y189" s="10">
        <v>0</v>
      </c>
      <c r="Z189" s="9" t="s">
        <v>89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 t="s">
        <v>235</v>
      </c>
      <c r="AG189" s="1" t="s">
        <v>120</v>
      </c>
      <c r="AH189" s="1" t="s">
        <v>68</v>
      </c>
      <c r="AI189" s="1">
        <v>4</v>
      </c>
      <c r="AJ189" s="3">
        <v>45798</v>
      </c>
      <c r="AK189" s="3">
        <v>45794</v>
      </c>
      <c r="AL189" s="3">
        <v>45788</v>
      </c>
      <c r="AM189" s="3">
        <v>45795</v>
      </c>
      <c r="AN189" s="3">
        <v>45796</v>
      </c>
      <c r="AO189" s="3">
        <v>45796</v>
      </c>
      <c r="AP189" s="3">
        <v>45793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106</v>
      </c>
      <c r="BD189" s="56">
        <v>0</v>
      </c>
    </row>
    <row r="190" spans="1:56" ht="27.75" customHeight="1" x14ac:dyDescent="0.55000000000000004">
      <c r="A190" s="3">
        <v>45723</v>
      </c>
      <c r="B190" s="14" t="s">
        <v>304</v>
      </c>
      <c r="C190" s="9" t="s">
        <v>112</v>
      </c>
      <c r="D190" s="13" t="s">
        <v>154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113</v>
      </c>
      <c r="T190" s="12">
        <v>45805</v>
      </c>
      <c r="U190" s="11">
        <v>25000</v>
      </c>
      <c r="V190" s="10">
        <v>0</v>
      </c>
      <c r="W190" s="10">
        <v>25000</v>
      </c>
      <c r="X190" s="10">
        <v>11775</v>
      </c>
      <c r="Y190" s="10">
        <v>13886.25</v>
      </c>
      <c r="Z190" s="9" t="s">
        <v>89</v>
      </c>
      <c r="AA190" s="8">
        <v>17265.191212499998</v>
      </c>
      <c r="AB190" s="8">
        <v>0</v>
      </c>
      <c r="AC190" s="8">
        <v>17265.191212499998</v>
      </c>
      <c r="AD190" s="8">
        <v>0</v>
      </c>
      <c r="AE190" s="8">
        <v>17265.191212499998</v>
      </c>
      <c r="AF190" s="8" t="s">
        <v>235</v>
      </c>
      <c r="AG190" s="1" t="s">
        <v>122</v>
      </c>
      <c r="AH190" s="1" t="s">
        <v>68</v>
      </c>
      <c r="AI190" s="1">
        <v>4</v>
      </c>
      <c r="AJ190" s="3">
        <v>45805</v>
      </c>
      <c r="AK190" s="3">
        <v>45801</v>
      </c>
      <c r="AL190" s="3">
        <v>45795</v>
      </c>
      <c r="AM190" s="3">
        <v>45802</v>
      </c>
      <c r="AN190" s="3">
        <v>45803</v>
      </c>
      <c r="AO190" s="3">
        <v>45803</v>
      </c>
      <c r="AP190" s="3">
        <v>45800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106</v>
      </c>
      <c r="BD190" s="56">
        <v>1780.6167203825</v>
      </c>
    </row>
    <row r="191" spans="1:56" ht="27.75" customHeight="1" x14ac:dyDescent="0.55000000000000004">
      <c r="A191" s="3">
        <v>0</v>
      </c>
      <c r="B191" s="14">
        <v>0</v>
      </c>
      <c r="C191" s="9">
        <v>0</v>
      </c>
      <c r="D191" s="13">
        <v>0</v>
      </c>
      <c r="E191" s="9">
        <v>26</v>
      </c>
      <c r="F191" s="9">
        <v>43</v>
      </c>
      <c r="G191" s="9">
        <v>0</v>
      </c>
      <c r="H191" s="9">
        <v>0</v>
      </c>
      <c r="I191" s="9">
        <v>120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89</v>
      </c>
      <c r="AA191" s="8">
        <v>42131.7912125</v>
      </c>
      <c r="AB191" s="8">
        <v>11297</v>
      </c>
      <c r="AC191" s="8">
        <v>30834.791212499997</v>
      </c>
      <c r="AD191" s="8">
        <v>7297</v>
      </c>
      <c r="AE191" s="8">
        <v>34834.7912125</v>
      </c>
      <c r="AF191" s="8" t="s">
        <v>58</v>
      </c>
      <c r="AG191" s="1" t="s">
        <v>123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108</v>
      </c>
      <c r="BD191" s="56">
        <v>0</v>
      </c>
    </row>
    <row r="192" spans="1:56" ht="27.75" customHeight="1" x14ac:dyDescent="0.55000000000000004">
      <c r="A192" s="3">
        <v>45768</v>
      </c>
      <c r="B192" s="14" t="s">
        <v>407</v>
      </c>
      <c r="C192" s="9" t="s">
        <v>160</v>
      </c>
      <c r="D192" s="13" t="s">
        <v>161</v>
      </c>
      <c r="E192" s="9">
        <v>28</v>
      </c>
      <c r="F192" s="9">
        <v>41</v>
      </c>
      <c r="G192" s="9" t="s">
        <v>60</v>
      </c>
      <c r="H192" s="9">
        <v>0</v>
      </c>
      <c r="I192" s="9">
        <v>120</v>
      </c>
      <c r="J192" s="9" t="s">
        <v>78</v>
      </c>
      <c r="K192" s="9">
        <v>3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45791</v>
      </c>
      <c r="U192" s="11">
        <v>50000</v>
      </c>
      <c r="V192" s="10">
        <v>5677</v>
      </c>
      <c r="W192" s="10">
        <v>44323</v>
      </c>
      <c r="X192" s="10">
        <v>52983</v>
      </c>
      <c r="Y192" s="10">
        <v>0</v>
      </c>
      <c r="Z192" s="9" t="s">
        <v>134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120</v>
      </c>
      <c r="AH192" s="1" t="s">
        <v>162</v>
      </c>
      <c r="AI192" s="1">
        <v>2</v>
      </c>
      <c r="AJ192" s="3">
        <v>45791</v>
      </c>
      <c r="AK192" s="3">
        <v>0</v>
      </c>
      <c r="AL192" s="3">
        <v>45782</v>
      </c>
      <c r="AM192" s="3">
        <v>45789</v>
      </c>
      <c r="AN192" s="3">
        <v>0</v>
      </c>
      <c r="AO192" s="3">
        <v>45790</v>
      </c>
      <c r="AP192" s="3">
        <v>45786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106</v>
      </c>
      <c r="BD192" s="56">
        <v>0</v>
      </c>
    </row>
    <row r="193" spans="1:56" ht="27.75" customHeight="1" x14ac:dyDescent="0.55000000000000004">
      <c r="A193" s="3" t="s">
        <v>142</v>
      </c>
      <c r="B193" s="14" t="s">
        <v>142</v>
      </c>
      <c r="C193" s="9" t="s">
        <v>112</v>
      </c>
      <c r="D193" s="13" t="s">
        <v>59</v>
      </c>
      <c r="E193" s="9">
        <v>28</v>
      </c>
      <c r="F193" s="9">
        <v>47</v>
      </c>
      <c r="G193" s="9" t="s">
        <v>60</v>
      </c>
      <c r="H193" s="9" t="s">
        <v>66</v>
      </c>
      <c r="I193" s="9">
        <v>180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113</v>
      </c>
      <c r="T193" s="12">
        <v>45807</v>
      </c>
      <c r="U193" s="11">
        <v>10000</v>
      </c>
      <c r="V193" s="10">
        <v>0</v>
      </c>
      <c r="W193" s="10">
        <v>10000</v>
      </c>
      <c r="X193" s="10">
        <v>0</v>
      </c>
      <c r="Y193" s="10">
        <v>0</v>
      </c>
      <c r="Z193" s="9" t="s">
        <v>134</v>
      </c>
      <c r="AA193" s="8">
        <v>13550.900000000001</v>
      </c>
      <c r="AB193" s="8">
        <v>11930</v>
      </c>
      <c r="AC193" s="8">
        <v>1620.9000000000015</v>
      </c>
      <c r="AD193" s="8">
        <v>0</v>
      </c>
      <c r="AE193" s="8">
        <v>13550.900000000001</v>
      </c>
      <c r="AF193" s="8">
        <v>0</v>
      </c>
      <c r="AG193" s="1">
        <v>0</v>
      </c>
      <c r="AH193" s="1" t="s">
        <v>77</v>
      </c>
      <c r="AI193" s="1">
        <v>1</v>
      </c>
      <c r="AJ193" s="3">
        <v>45807</v>
      </c>
      <c r="AK193" s="3">
        <v>0</v>
      </c>
      <c r="AL193" s="3">
        <v>0</v>
      </c>
      <c r="AM193" s="3">
        <v>0</v>
      </c>
      <c r="AN193" s="3">
        <v>0</v>
      </c>
      <c r="AO193" s="3">
        <v>45806</v>
      </c>
      <c r="AP193" s="3">
        <v>45802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106</v>
      </c>
      <c r="BD193" s="56">
        <v>182.17115000000018</v>
      </c>
    </row>
    <row r="194" spans="1:56" ht="27.75" customHeight="1" x14ac:dyDescent="0.55000000000000004">
      <c r="A194" s="3">
        <v>0</v>
      </c>
      <c r="B194" s="14">
        <v>0</v>
      </c>
      <c r="C194" s="9">
        <v>0</v>
      </c>
      <c r="D194" s="13">
        <v>0</v>
      </c>
      <c r="E194" s="9">
        <v>28</v>
      </c>
      <c r="F194" s="9">
        <v>43</v>
      </c>
      <c r="G194" s="9">
        <v>0</v>
      </c>
      <c r="H194" s="9">
        <v>0</v>
      </c>
      <c r="I194" s="9">
        <v>130</v>
      </c>
      <c r="J194" s="9" t="s">
        <v>57</v>
      </c>
      <c r="K194" s="9">
        <v>3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134</v>
      </c>
      <c r="AA194" s="8">
        <v>13550.900000000001</v>
      </c>
      <c r="AB194" s="8">
        <v>11930</v>
      </c>
      <c r="AC194" s="8">
        <v>1620.9000000000015</v>
      </c>
      <c r="AD194" s="8">
        <v>0</v>
      </c>
      <c r="AE194" s="8">
        <v>13550.900000000001</v>
      </c>
      <c r="AF194" s="8" t="s">
        <v>58</v>
      </c>
      <c r="AG194" s="1">
        <v>0</v>
      </c>
      <c r="AH194" s="1">
        <v>0</v>
      </c>
      <c r="AI194" s="1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163</v>
      </c>
      <c r="BD194" s="56">
        <v>0</v>
      </c>
    </row>
  </sheetData>
  <autoFilter ref="A5:BD19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4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B024D-BB1A-4E27-BF3F-76B00EAE8143}">
  <sheetPr filterMode="1">
    <tabColor rgb="FFFFFF00"/>
  </sheetPr>
  <dimension ref="A1:BD202"/>
  <sheetViews>
    <sheetView zoomScale="80" zoomScaleNormal="80" workbookViewId="0">
      <selection activeCell="T131" sqref="T13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24970</v>
      </c>
      <c r="E3" s="61" t="s">
        <v>52</v>
      </c>
      <c r="F3" s="61"/>
      <c r="G3" s="62">
        <v>11.58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90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 t="s">
        <v>142</v>
      </c>
      <c r="B6" s="14" t="s">
        <v>142</v>
      </c>
      <c r="C6" s="9" t="s">
        <v>273</v>
      </c>
      <c r="D6" s="13" t="s">
        <v>274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275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121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7.75" hidden="1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275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120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136</v>
      </c>
      <c r="BD7" s="56">
        <v>0</v>
      </c>
    </row>
    <row r="8" spans="1:56" ht="27.75" hidden="1" customHeight="1" x14ac:dyDescent="0.55000000000000004">
      <c r="A8" s="3">
        <v>45789</v>
      </c>
      <c r="B8" s="14" t="s">
        <v>135</v>
      </c>
      <c r="C8" s="9" t="s">
        <v>387</v>
      </c>
      <c r="D8" s="13" t="s">
        <v>526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45803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323</v>
      </c>
      <c r="AA8" s="8">
        <v>7404.0999999999995</v>
      </c>
      <c r="AB8" s="8">
        <v>5246</v>
      </c>
      <c r="AC8" s="8">
        <v>2158.0999999999995</v>
      </c>
      <c r="AD8" s="8">
        <v>0</v>
      </c>
      <c r="AE8" s="8">
        <v>0</v>
      </c>
      <c r="AF8" s="8">
        <v>0</v>
      </c>
      <c r="AG8" s="1" t="s">
        <v>121</v>
      </c>
      <c r="AH8" s="1" t="s">
        <v>74</v>
      </c>
      <c r="AI8" s="1">
        <v>2</v>
      </c>
      <c r="AJ8" s="3">
        <v>45803</v>
      </c>
      <c r="AK8" s="3">
        <v>0</v>
      </c>
      <c r="AL8" s="3">
        <v>45794</v>
      </c>
      <c r="AM8" s="3">
        <v>45801</v>
      </c>
      <c r="AN8" s="3">
        <v>45802</v>
      </c>
      <c r="AO8" s="3">
        <v>45802</v>
      </c>
      <c r="AP8" s="3">
        <v>45798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324</v>
      </c>
      <c r="BD8" s="56">
        <v>128.45011199999996</v>
      </c>
    </row>
    <row r="9" spans="1:56" ht="27.75" hidden="1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323</v>
      </c>
      <c r="AA9" s="8">
        <v>7404.0999999999995</v>
      </c>
      <c r="AB9" s="8">
        <v>5246</v>
      </c>
      <c r="AC9" s="8">
        <v>2158.0999999999995</v>
      </c>
      <c r="AD9" s="8">
        <v>0</v>
      </c>
      <c r="AE9" s="8">
        <v>0</v>
      </c>
      <c r="AF9" s="8" t="s">
        <v>58</v>
      </c>
      <c r="AG9" s="1" t="s">
        <v>120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325</v>
      </c>
      <c r="BD9" s="56">
        <v>0</v>
      </c>
    </row>
    <row r="10" spans="1:56" ht="27.75" customHeight="1" x14ac:dyDescent="0.55000000000000004">
      <c r="A10" s="3" t="s">
        <v>142</v>
      </c>
      <c r="B10" s="14" t="s">
        <v>142</v>
      </c>
      <c r="C10" s="9" t="s">
        <v>231</v>
      </c>
      <c r="D10" s="13" t="s">
        <v>284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140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120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474.76472000000001</v>
      </c>
    </row>
    <row r="11" spans="1:56" ht="27.75" hidden="1" customHeight="1" x14ac:dyDescent="0.55000000000000004">
      <c r="A11" s="3">
        <v>0</v>
      </c>
      <c r="B11" s="14">
        <v>0</v>
      </c>
      <c r="C11" s="9" t="s">
        <v>215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140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hidden="1" customHeight="1" x14ac:dyDescent="0.55000000000000004">
      <c r="A12" s="3">
        <v>45784</v>
      </c>
      <c r="B12" s="14" t="s">
        <v>135</v>
      </c>
      <c r="C12" s="9" t="s">
        <v>166</v>
      </c>
      <c r="D12" s="13" t="s">
        <v>493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45799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144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>
        <v>0</v>
      </c>
      <c r="AG12" s="1" t="s">
        <v>122</v>
      </c>
      <c r="AH12" s="1" t="s">
        <v>75</v>
      </c>
      <c r="AI12" s="1">
        <v>4</v>
      </c>
      <c r="AJ12" s="3">
        <v>45799</v>
      </c>
      <c r="AK12" s="3">
        <v>45795</v>
      </c>
      <c r="AL12" s="3">
        <v>45788</v>
      </c>
      <c r="AM12" s="3">
        <v>45796</v>
      </c>
      <c r="AN12" s="3">
        <v>45797</v>
      </c>
      <c r="AO12" s="3">
        <v>45798</v>
      </c>
      <c r="AP12" s="3">
        <v>45794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hidden="1" customHeight="1" x14ac:dyDescent="0.55000000000000004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144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145</v>
      </c>
      <c r="BD13" s="56">
        <v>0</v>
      </c>
    </row>
    <row r="14" spans="1:56" ht="27.75" customHeight="1" x14ac:dyDescent="0.55000000000000004">
      <c r="A14" s="3">
        <v>45769</v>
      </c>
      <c r="B14" s="14" t="s">
        <v>408</v>
      </c>
      <c r="C14" s="9" t="s">
        <v>280</v>
      </c>
      <c r="D14" s="13" t="s">
        <v>191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632.80905695999979</v>
      </c>
      <c r="Q14" s="10">
        <v>0</v>
      </c>
      <c r="R14" s="10">
        <v>632.80905695999979</v>
      </c>
      <c r="S14" s="9" t="s">
        <v>130</v>
      </c>
      <c r="T14" s="12">
        <v>45792</v>
      </c>
      <c r="U14" s="11">
        <v>19000</v>
      </c>
      <c r="V14" s="10">
        <v>0</v>
      </c>
      <c r="W14" s="10">
        <v>19000</v>
      </c>
      <c r="X14" s="10">
        <v>14670</v>
      </c>
      <c r="Y14" s="10">
        <v>4546.5</v>
      </c>
      <c r="Z14" s="9" t="s">
        <v>164</v>
      </c>
      <c r="AA14" s="8">
        <v>3747.3616950000005</v>
      </c>
      <c r="AB14" s="8">
        <v>3747.3616950000005</v>
      </c>
      <c r="AC14" s="8">
        <v>0</v>
      </c>
      <c r="AD14" s="8">
        <v>0</v>
      </c>
      <c r="AE14" s="8">
        <v>0</v>
      </c>
      <c r="AF14" s="8">
        <v>0</v>
      </c>
      <c r="AG14" s="1" t="s">
        <v>121</v>
      </c>
      <c r="AH14" s="1" t="s">
        <v>72</v>
      </c>
      <c r="AI14" s="1">
        <v>3</v>
      </c>
      <c r="AJ14" s="3">
        <v>45792</v>
      </c>
      <c r="AK14" s="3">
        <v>0</v>
      </c>
      <c r="AL14" s="3">
        <v>45782</v>
      </c>
      <c r="AM14" s="3">
        <v>45789</v>
      </c>
      <c r="AN14" s="3">
        <v>45790</v>
      </c>
      <c r="AO14" s="3">
        <v>45790</v>
      </c>
      <c r="AP14" s="3">
        <v>45787</v>
      </c>
      <c r="AQ14" s="3">
        <v>45791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55000000000000004">
      <c r="A15" s="3">
        <v>45734</v>
      </c>
      <c r="B15" s="14" t="s">
        <v>310</v>
      </c>
      <c r="C15" s="9" t="s">
        <v>280</v>
      </c>
      <c r="D15" s="13" t="s">
        <v>265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299.75165855999995</v>
      </c>
      <c r="Q15" s="10">
        <v>0</v>
      </c>
      <c r="R15" s="10">
        <v>299.75165855999995</v>
      </c>
      <c r="S15" s="9" t="s">
        <v>130</v>
      </c>
      <c r="T15" s="12">
        <v>45792</v>
      </c>
      <c r="U15" s="11">
        <v>10000</v>
      </c>
      <c r="V15" s="10">
        <v>1000</v>
      </c>
      <c r="W15" s="10">
        <v>9000</v>
      </c>
      <c r="X15" s="10">
        <v>20810</v>
      </c>
      <c r="Y15" s="10">
        <v>0</v>
      </c>
      <c r="Z15" s="9" t="s">
        <v>164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121</v>
      </c>
      <c r="AH15" s="1" t="s">
        <v>72</v>
      </c>
      <c r="AI15" s="1">
        <v>3</v>
      </c>
      <c r="AJ15" s="3">
        <v>45792</v>
      </c>
      <c r="AK15" s="3">
        <v>0</v>
      </c>
      <c r="AL15" s="3">
        <v>45782</v>
      </c>
      <c r="AM15" s="3">
        <v>45789</v>
      </c>
      <c r="AN15" s="3">
        <v>45790</v>
      </c>
      <c r="AO15" s="3">
        <v>45790</v>
      </c>
      <c r="AP15" s="3">
        <v>45787</v>
      </c>
      <c r="AQ15" s="3">
        <v>45791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452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hidden="1" customHeight="1" x14ac:dyDescent="0.55000000000000004">
      <c r="A16" s="3" t="s">
        <v>142</v>
      </c>
      <c r="B16" s="14" t="s">
        <v>142</v>
      </c>
      <c r="C16" s="9" t="s">
        <v>285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45807</v>
      </c>
      <c r="U16" s="11">
        <v>30000</v>
      </c>
      <c r="V16" s="10">
        <v>0</v>
      </c>
      <c r="W16" s="10">
        <v>30000</v>
      </c>
      <c r="X16" s="10">
        <v>0</v>
      </c>
      <c r="Y16" s="10">
        <v>31500</v>
      </c>
      <c r="Z16" s="9" t="s">
        <v>164</v>
      </c>
      <c r="AA16" s="8">
        <v>26403.3</v>
      </c>
      <c r="AB16" s="8">
        <v>24425</v>
      </c>
      <c r="AC16" s="8">
        <v>1978.2999999999993</v>
      </c>
      <c r="AD16" s="8">
        <v>0</v>
      </c>
      <c r="AE16" s="8">
        <v>0</v>
      </c>
      <c r="AF16" s="8">
        <v>0</v>
      </c>
      <c r="AG16" s="1" t="s">
        <v>121</v>
      </c>
      <c r="AH16" s="1" t="s">
        <v>74</v>
      </c>
      <c r="AI16" s="1">
        <v>2</v>
      </c>
      <c r="AJ16" s="3">
        <v>45807</v>
      </c>
      <c r="AK16" s="3">
        <v>0</v>
      </c>
      <c r="AL16" s="3">
        <v>45798</v>
      </c>
      <c r="AM16" s="3">
        <v>45805</v>
      </c>
      <c r="AN16" s="3">
        <v>45806</v>
      </c>
      <c r="AO16" s="3">
        <v>45806</v>
      </c>
      <c r="AP16" s="3">
        <v>45802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143.66854222222219</v>
      </c>
    </row>
    <row r="17" spans="1:56" ht="27.75" hidden="1" customHeight="1" x14ac:dyDescent="0.55000000000000004">
      <c r="A17" s="3" t="s">
        <v>142</v>
      </c>
      <c r="B17" s="14" t="s">
        <v>142</v>
      </c>
      <c r="C17" s="9" t="s">
        <v>429</v>
      </c>
      <c r="D17" s="13" t="s">
        <v>430</v>
      </c>
      <c r="E17" s="9">
        <v>19</v>
      </c>
      <c r="F17" s="9">
        <v>34</v>
      </c>
      <c r="G17" s="9" t="s">
        <v>60</v>
      </c>
      <c r="H17" s="9">
        <v>0</v>
      </c>
      <c r="I17" s="9">
        <v>68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45807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164</v>
      </c>
      <c r="AA17" s="8">
        <v>4959.3500000000004</v>
      </c>
      <c r="AB17" s="8">
        <v>0</v>
      </c>
      <c r="AC17" s="8">
        <v>4959.3500000000004</v>
      </c>
      <c r="AD17" s="8">
        <v>0</v>
      </c>
      <c r="AE17" s="8">
        <v>0</v>
      </c>
      <c r="AF17" s="8">
        <v>0</v>
      </c>
      <c r="AG17" s="1" t="s">
        <v>121</v>
      </c>
      <c r="AH17" s="1" t="s">
        <v>74</v>
      </c>
      <c r="AI17" s="1">
        <v>2</v>
      </c>
      <c r="AJ17" s="3">
        <v>45807</v>
      </c>
      <c r="AK17" s="3">
        <v>0</v>
      </c>
      <c r="AL17" s="3">
        <v>45798</v>
      </c>
      <c r="AM17" s="3">
        <v>45805</v>
      </c>
      <c r="AN17" s="3">
        <v>45806</v>
      </c>
      <c r="AO17" s="3">
        <v>45806</v>
      </c>
      <c r="AP17" s="3">
        <v>45802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360.15901777777782</v>
      </c>
    </row>
    <row r="18" spans="1:56" ht="27.75" customHeight="1" x14ac:dyDescent="0.55000000000000004">
      <c r="A18" s="3" t="s">
        <v>142</v>
      </c>
      <c r="B18" s="14" t="s">
        <v>142</v>
      </c>
      <c r="C18" s="9" t="s">
        <v>220</v>
      </c>
      <c r="D18" s="13" t="s">
        <v>221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93</v>
      </c>
      <c r="M18" s="10">
        <v>20</v>
      </c>
      <c r="N18" s="9">
        <v>35</v>
      </c>
      <c r="O18" s="9">
        <v>40</v>
      </c>
      <c r="P18" s="10">
        <v>172.69642879999998</v>
      </c>
      <c r="Q18" s="10">
        <v>0</v>
      </c>
      <c r="R18" s="10">
        <v>172.69642879999998</v>
      </c>
      <c r="S18" s="9" t="s">
        <v>67</v>
      </c>
      <c r="T18" s="12">
        <v>45807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164</v>
      </c>
      <c r="AA18" s="8">
        <v>9359.9000000000015</v>
      </c>
      <c r="AB18" s="8">
        <v>0</v>
      </c>
      <c r="AC18" s="8">
        <v>9359.9000000000015</v>
      </c>
      <c r="AD18" s="8">
        <v>0</v>
      </c>
      <c r="AE18" s="8">
        <v>0</v>
      </c>
      <c r="AF18" s="8">
        <v>0</v>
      </c>
      <c r="AG18" s="1" t="s">
        <v>120</v>
      </c>
      <c r="AH18" s="1" t="s">
        <v>72</v>
      </c>
      <c r="AI18" s="1">
        <v>3</v>
      </c>
      <c r="AJ18" s="3">
        <v>45807</v>
      </c>
      <c r="AK18" s="3">
        <v>0</v>
      </c>
      <c r="AL18" s="3">
        <v>45797</v>
      </c>
      <c r="AM18" s="3">
        <v>45804</v>
      </c>
      <c r="AN18" s="3">
        <v>45805</v>
      </c>
      <c r="AO18" s="3">
        <v>45805</v>
      </c>
      <c r="AP18" s="3">
        <v>45802</v>
      </c>
      <c r="AQ18" s="3">
        <v>45806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679.73673777777788</v>
      </c>
    </row>
    <row r="19" spans="1:56" ht="27.75" hidden="1" customHeight="1" x14ac:dyDescent="0.55000000000000004">
      <c r="A19" s="3" t="s">
        <v>142</v>
      </c>
      <c r="B19" s="14" t="s">
        <v>142</v>
      </c>
      <c r="C19" s="9" t="s">
        <v>143</v>
      </c>
      <c r="D19" s="13" t="s">
        <v>131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100000</v>
      </c>
      <c r="V19" s="10">
        <v>0</v>
      </c>
      <c r="W19" s="10">
        <v>100000</v>
      </c>
      <c r="X19" s="10">
        <v>0</v>
      </c>
      <c r="Y19" s="10">
        <v>105000</v>
      </c>
      <c r="Z19" s="9" t="s">
        <v>164</v>
      </c>
      <c r="AA19" s="8">
        <v>88010.999999999985</v>
      </c>
      <c r="AB19" s="8">
        <v>0</v>
      </c>
      <c r="AC19" s="8">
        <v>88010.999999999985</v>
      </c>
      <c r="AD19" s="8">
        <v>0</v>
      </c>
      <c r="AE19" s="8">
        <v>0</v>
      </c>
      <c r="AF19" s="8">
        <v>0</v>
      </c>
      <c r="AG19" s="1" t="s">
        <v>122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6391.5543999999991</v>
      </c>
    </row>
    <row r="20" spans="1:56" ht="27.75" hidden="1" customHeight="1" x14ac:dyDescent="0.55000000000000004">
      <c r="A20" s="3" t="s">
        <v>142</v>
      </c>
      <c r="B20" s="14" t="s">
        <v>142</v>
      </c>
      <c r="C20" s="9" t="s">
        <v>143</v>
      </c>
      <c r="D20" s="13" t="s">
        <v>213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45838</v>
      </c>
      <c r="U20" s="11">
        <v>60000</v>
      </c>
      <c r="V20" s="10">
        <v>0</v>
      </c>
      <c r="W20" s="10">
        <v>60000</v>
      </c>
      <c r="X20" s="10">
        <v>0</v>
      </c>
      <c r="Y20" s="10">
        <v>63000</v>
      </c>
      <c r="Z20" s="9" t="s">
        <v>164</v>
      </c>
      <c r="AA20" s="8">
        <v>52806.6</v>
      </c>
      <c r="AB20" s="8">
        <v>0</v>
      </c>
      <c r="AC20" s="8">
        <v>52806.6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45838</v>
      </c>
      <c r="AK20" s="3">
        <v>0</v>
      </c>
      <c r="AL20" s="3">
        <v>45829</v>
      </c>
      <c r="AM20" s="3">
        <v>45836</v>
      </c>
      <c r="AN20" s="3">
        <v>45837</v>
      </c>
      <c r="AO20" s="3">
        <v>45837</v>
      </c>
      <c r="AP20" s="3">
        <v>45833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3834.93264</v>
      </c>
    </row>
    <row r="21" spans="1:56" ht="27.75" hidden="1" customHeight="1" x14ac:dyDescent="0.55000000000000004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164</v>
      </c>
      <c r="AA21" s="8">
        <v>185287.51169499999</v>
      </c>
      <c r="AB21" s="8">
        <v>28172.361695</v>
      </c>
      <c r="AC21" s="8">
        <v>157115.15</v>
      </c>
      <c r="AD21" s="8">
        <v>0</v>
      </c>
      <c r="AE21" s="8">
        <v>0</v>
      </c>
      <c r="AF21" s="8" t="s">
        <v>58</v>
      </c>
      <c r="AG21" s="1" t="s">
        <v>122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7.75" hidden="1" customHeight="1" x14ac:dyDescent="0.55000000000000004">
      <c r="A22" s="3">
        <v>45769</v>
      </c>
      <c r="B22" s="14" t="s">
        <v>389</v>
      </c>
      <c r="C22" s="9" t="s">
        <v>73</v>
      </c>
      <c r="D22" s="13" t="s">
        <v>227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93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151</v>
      </c>
      <c r="T22" s="12">
        <v>45789</v>
      </c>
      <c r="U22" s="11">
        <v>5000</v>
      </c>
      <c r="V22" s="10">
        <v>0</v>
      </c>
      <c r="W22" s="10">
        <v>5000</v>
      </c>
      <c r="X22" s="10">
        <v>5300</v>
      </c>
      <c r="Y22" s="10">
        <v>0</v>
      </c>
      <c r="Z22" s="9" t="s">
        <v>168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397</v>
      </c>
      <c r="AG22" s="1" t="s">
        <v>123</v>
      </c>
      <c r="AH22" s="1" t="s">
        <v>74</v>
      </c>
      <c r="AI22" s="1">
        <v>2</v>
      </c>
      <c r="AJ22" s="3">
        <v>45789</v>
      </c>
      <c r="AK22" s="3">
        <v>0</v>
      </c>
      <c r="AL22" s="3">
        <v>45780</v>
      </c>
      <c r="AM22" s="3">
        <v>45787</v>
      </c>
      <c r="AN22" s="3">
        <v>45788</v>
      </c>
      <c r="AO22" s="3">
        <v>45788</v>
      </c>
      <c r="AP22" s="3">
        <v>45784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 t="s">
        <v>465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7.75" hidden="1" customHeight="1" x14ac:dyDescent="0.55000000000000004">
      <c r="A23" s="3">
        <v>45769</v>
      </c>
      <c r="B23" s="14" t="s">
        <v>389</v>
      </c>
      <c r="C23" s="9" t="s">
        <v>73</v>
      </c>
      <c r="D23" s="13" t="s">
        <v>398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151</v>
      </c>
      <c r="T23" s="12">
        <v>45789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397</v>
      </c>
      <c r="AG23" s="1" t="s">
        <v>122</v>
      </c>
      <c r="AH23" s="1" t="s">
        <v>74</v>
      </c>
      <c r="AI23" s="1">
        <v>2</v>
      </c>
      <c r="AJ23" s="3">
        <v>45789</v>
      </c>
      <c r="AK23" s="3">
        <v>0</v>
      </c>
      <c r="AL23" s="3">
        <v>45780</v>
      </c>
      <c r="AM23" s="3">
        <v>45787</v>
      </c>
      <c r="AN23" s="3">
        <v>45788</v>
      </c>
      <c r="AO23" s="3">
        <v>45788</v>
      </c>
      <c r="AP23" s="3">
        <v>45784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 t="s">
        <v>465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7.75" hidden="1" customHeight="1" x14ac:dyDescent="0.55000000000000004">
      <c r="A24" s="3">
        <v>45769</v>
      </c>
      <c r="B24" s="14" t="s">
        <v>389</v>
      </c>
      <c r="C24" s="9" t="s">
        <v>73</v>
      </c>
      <c r="D24" s="13" t="s">
        <v>353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151</v>
      </c>
      <c r="T24" s="12">
        <v>45789</v>
      </c>
      <c r="U24" s="11">
        <v>5000</v>
      </c>
      <c r="V24" s="10">
        <v>0</v>
      </c>
      <c r="W24" s="10">
        <v>5000</v>
      </c>
      <c r="X24" s="10">
        <v>5300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397</v>
      </c>
      <c r="AG24" s="1" t="s">
        <v>122</v>
      </c>
      <c r="AH24" s="1" t="s">
        <v>74</v>
      </c>
      <c r="AI24" s="1">
        <v>2</v>
      </c>
      <c r="AJ24" s="3">
        <v>45789</v>
      </c>
      <c r="AK24" s="3">
        <v>0</v>
      </c>
      <c r="AL24" s="3">
        <v>45780</v>
      </c>
      <c r="AM24" s="3">
        <v>45787</v>
      </c>
      <c r="AN24" s="3">
        <v>45788</v>
      </c>
      <c r="AO24" s="3">
        <v>45788</v>
      </c>
      <c r="AP24" s="3">
        <v>45784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 t="s">
        <v>465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7.75" hidden="1" customHeight="1" x14ac:dyDescent="0.55000000000000004">
      <c r="A25" s="3">
        <v>45769</v>
      </c>
      <c r="B25" s="14" t="s">
        <v>399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151</v>
      </c>
      <c r="T25" s="12">
        <v>45789</v>
      </c>
      <c r="U25" s="11">
        <v>10000</v>
      </c>
      <c r="V25" s="10">
        <v>9804</v>
      </c>
      <c r="W25" s="10">
        <v>196</v>
      </c>
      <c r="X25" s="10">
        <v>0</v>
      </c>
      <c r="Y25" s="10">
        <v>0</v>
      </c>
      <c r="Z25" s="9" t="s">
        <v>168</v>
      </c>
      <c r="AA25" s="8">
        <v>205.35900000000001</v>
      </c>
      <c r="AB25" s="8">
        <v>205.35900000000001</v>
      </c>
      <c r="AC25" s="8">
        <v>0</v>
      </c>
      <c r="AD25" s="8">
        <v>0</v>
      </c>
      <c r="AE25" s="8">
        <v>0</v>
      </c>
      <c r="AF25" s="8" t="s">
        <v>397</v>
      </c>
      <c r="AG25" s="1" t="s">
        <v>121</v>
      </c>
      <c r="AH25" s="1" t="s">
        <v>77</v>
      </c>
      <c r="AI25" s="1">
        <v>1</v>
      </c>
      <c r="AJ25" s="3">
        <v>45789</v>
      </c>
      <c r="AK25" s="3">
        <v>0</v>
      </c>
      <c r="AL25" s="3">
        <v>0</v>
      </c>
      <c r="AM25" s="3">
        <v>0</v>
      </c>
      <c r="AN25" s="3">
        <v>0</v>
      </c>
      <c r="AO25" s="3">
        <v>45788</v>
      </c>
      <c r="AP25" s="3">
        <v>45784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 t="s">
        <v>465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7.75" hidden="1" customHeight="1" x14ac:dyDescent="0.55000000000000004">
      <c r="A26" s="3">
        <v>45769</v>
      </c>
      <c r="B26" s="14" t="s">
        <v>389</v>
      </c>
      <c r="C26" s="9" t="s">
        <v>73</v>
      </c>
      <c r="D26" s="13" t="s">
        <v>395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151</v>
      </c>
      <c r="T26" s="12">
        <v>45790</v>
      </c>
      <c r="U26" s="11">
        <v>5000</v>
      </c>
      <c r="V26" s="10">
        <v>0</v>
      </c>
      <c r="W26" s="10">
        <v>5000</v>
      </c>
      <c r="X26" s="10">
        <v>5300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396</v>
      </c>
      <c r="AG26" s="1" t="s">
        <v>122</v>
      </c>
      <c r="AH26" s="1" t="s">
        <v>74</v>
      </c>
      <c r="AI26" s="1">
        <v>2</v>
      </c>
      <c r="AJ26" s="3">
        <v>45790</v>
      </c>
      <c r="AK26" s="3">
        <v>0</v>
      </c>
      <c r="AL26" s="3">
        <v>45781</v>
      </c>
      <c r="AM26" s="3">
        <v>45788</v>
      </c>
      <c r="AN26" s="3">
        <v>45789</v>
      </c>
      <c r="AO26" s="3">
        <v>45789</v>
      </c>
      <c r="AP26" s="3">
        <v>45785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7.75" hidden="1" customHeight="1" x14ac:dyDescent="0.55000000000000004">
      <c r="A27" s="3">
        <v>45769</v>
      </c>
      <c r="B27" s="14" t="s">
        <v>389</v>
      </c>
      <c r="C27" s="9" t="s">
        <v>73</v>
      </c>
      <c r="D27" s="13" t="s">
        <v>199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151</v>
      </c>
      <c r="T27" s="12">
        <v>45790</v>
      </c>
      <c r="U27" s="11">
        <v>5000</v>
      </c>
      <c r="V27" s="10">
        <v>0</v>
      </c>
      <c r="W27" s="10">
        <v>5000</v>
      </c>
      <c r="X27" s="10">
        <v>5250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396</v>
      </c>
      <c r="AG27" s="1" t="s">
        <v>121</v>
      </c>
      <c r="AH27" s="1" t="s">
        <v>74</v>
      </c>
      <c r="AI27" s="1">
        <v>2</v>
      </c>
      <c r="AJ27" s="3">
        <v>45790</v>
      </c>
      <c r="AK27" s="3">
        <v>0</v>
      </c>
      <c r="AL27" s="3">
        <v>45781</v>
      </c>
      <c r="AM27" s="3">
        <v>45788</v>
      </c>
      <c r="AN27" s="3">
        <v>45789</v>
      </c>
      <c r="AO27" s="3">
        <v>45789</v>
      </c>
      <c r="AP27" s="3">
        <v>45785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7.75" hidden="1" customHeight="1" x14ac:dyDescent="0.55000000000000004">
      <c r="A28" s="3">
        <v>45769</v>
      </c>
      <c r="B28" s="14" t="s">
        <v>389</v>
      </c>
      <c r="C28" s="9" t="s">
        <v>73</v>
      </c>
      <c r="D28" s="13" t="s">
        <v>197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151</v>
      </c>
      <c r="T28" s="12">
        <v>45790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168</v>
      </c>
      <c r="AA28" s="8">
        <v>8801.1</v>
      </c>
      <c r="AB28" s="8">
        <v>8801.1</v>
      </c>
      <c r="AC28" s="8">
        <v>0</v>
      </c>
      <c r="AD28" s="8">
        <v>0</v>
      </c>
      <c r="AE28" s="8">
        <v>0</v>
      </c>
      <c r="AF28" s="8" t="s">
        <v>396</v>
      </c>
      <c r="AG28" s="1" t="s">
        <v>121</v>
      </c>
      <c r="AH28" s="1" t="s">
        <v>74</v>
      </c>
      <c r="AI28" s="1">
        <v>2</v>
      </c>
      <c r="AJ28" s="3">
        <v>45790</v>
      </c>
      <c r="AK28" s="3">
        <v>0</v>
      </c>
      <c r="AL28" s="3">
        <v>45781</v>
      </c>
      <c r="AM28" s="3">
        <v>45788</v>
      </c>
      <c r="AN28" s="3">
        <v>45789</v>
      </c>
      <c r="AO28" s="3">
        <v>45789</v>
      </c>
      <c r="AP28" s="3">
        <v>45785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7.75" hidden="1" customHeight="1" x14ac:dyDescent="0.55000000000000004">
      <c r="A29" s="3">
        <v>45769</v>
      </c>
      <c r="B29" s="14" t="s">
        <v>389</v>
      </c>
      <c r="C29" s="9" t="s">
        <v>73</v>
      </c>
      <c r="D29" s="13">
        <v>997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151</v>
      </c>
      <c r="T29" s="12">
        <v>45790</v>
      </c>
      <c r="U29" s="11">
        <v>5000</v>
      </c>
      <c r="V29" s="10">
        <v>0</v>
      </c>
      <c r="W29" s="10">
        <v>5000</v>
      </c>
      <c r="X29" s="10">
        <v>5300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396</v>
      </c>
      <c r="AG29" s="1" t="s">
        <v>121</v>
      </c>
      <c r="AH29" s="1" t="s">
        <v>74</v>
      </c>
      <c r="AI29" s="1">
        <v>2</v>
      </c>
      <c r="AJ29" s="3">
        <v>45790</v>
      </c>
      <c r="AK29" s="3">
        <v>0</v>
      </c>
      <c r="AL29" s="3">
        <v>45781</v>
      </c>
      <c r="AM29" s="3">
        <v>45788</v>
      </c>
      <c r="AN29" s="3">
        <v>45789</v>
      </c>
      <c r="AO29" s="3">
        <v>45789</v>
      </c>
      <c r="AP29" s="3">
        <v>45785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7.75" hidden="1" customHeight="1" x14ac:dyDescent="0.55000000000000004">
      <c r="A30" s="3">
        <v>45784</v>
      </c>
      <c r="B30" s="14" t="s">
        <v>476</v>
      </c>
      <c r="C30" s="9" t="s">
        <v>73</v>
      </c>
      <c r="D30" s="13" t="s">
        <v>477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151</v>
      </c>
      <c r="T30" s="12">
        <v>45791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168</v>
      </c>
      <c r="AA30" s="8">
        <v>4400.55</v>
      </c>
      <c r="AB30" s="8">
        <v>4400.55</v>
      </c>
      <c r="AC30" s="8">
        <v>0</v>
      </c>
      <c r="AD30" s="8">
        <v>0</v>
      </c>
      <c r="AE30" s="8">
        <v>0</v>
      </c>
      <c r="AF30" s="8" t="s">
        <v>478</v>
      </c>
      <c r="AG30" s="1" t="s">
        <v>122</v>
      </c>
      <c r="AH30" s="1" t="s">
        <v>74</v>
      </c>
      <c r="AI30" s="1">
        <v>2</v>
      </c>
      <c r="AJ30" s="3">
        <v>45791</v>
      </c>
      <c r="AK30" s="3">
        <v>0</v>
      </c>
      <c r="AL30" s="3">
        <v>45782</v>
      </c>
      <c r="AM30" s="3">
        <v>45789</v>
      </c>
      <c r="AN30" s="3">
        <v>45790</v>
      </c>
      <c r="AO30" s="3">
        <v>45790</v>
      </c>
      <c r="AP30" s="3">
        <v>45786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7.75" hidden="1" customHeight="1" x14ac:dyDescent="0.55000000000000004">
      <c r="A31" s="3">
        <v>45784</v>
      </c>
      <c r="B31" s="14" t="s">
        <v>476</v>
      </c>
      <c r="C31" s="9" t="s">
        <v>73</v>
      </c>
      <c r="D31" s="13" t="s">
        <v>196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151</v>
      </c>
      <c r="T31" s="12">
        <v>45791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168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478</v>
      </c>
      <c r="AG31" s="1" t="s">
        <v>123</v>
      </c>
      <c r="AH31" s="1" t="s">
        <v>74</v>
      </c>
      <c r="AI31" s="1">
        <v>2</v>
      </c>
      <c r="AJ31" s="3">
        <v>45791</v>
      </c>
      <c r="AK31" s="3">
        <v>0</v>
      </c>
      <c r="AL31" s="3">
        <v>45782</v>
      </c>
      <c r="AM31" s="3">
        <v>45789</v>
      </c>
      <c r="AN31" s="3">
        <v>45790</v>
      </c>
      <c r="AO31" s="3">
        <v>45790</v>
      </c>
      <c r="AP31" s="3">
        <v>45786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7.75" hidden="1" customHeight="1" x14ac:dyDescent="0.55000000000000004">
      <c r="A32" s="3">
        <v>45784</v>
      </c>
      <c r="B32" s="14" t="s">
        <v>476</v>
      </c>
      <c r="C32" s="9" t="s">
        <v>73</v>
      </c>
      <c r="D32" s="13" t="s">
        <v>210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151</v>
      </c>
      <c r="T32" s="12">
        <v>45791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168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478</v>
      </c>
      <c r="AG32" s="1" t="s">
        <v>121</v>
      </c>
      <c r="AH32" s="1" t="s">
        <v>74</v>
      </c>
      <c r="AI32" s="1">
        <v>2</v>
      </c>
      <c r="AJ32" s="3">
        <v>45791</v>
      </c>
      <c r="AK32" s="3">
        <v>0</v>
      </c>
      <c r="AL32" s="3">
        <v>45782</v>
      </c>
      <c r="AM32" s="3">
        <v>45789</v>
      </c>
      <c r="AN32" s="3">
        <v>45790</v>
      </c>
      <c r="AO32" s="3">
        <v>45790</v>
      </c>
      <c r="AP32" s="3">
        <v>45786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662.93796800000007</v>
      </c>
    </row>
    <row r="33" spans="1:56" ht="27.75" hidden="1" customHeight="1" x14ac:dyDescent="0.55000000000000004">
      <c r="A33" s="3">
        <v>45784</v>
      </c>
      <c r="B33" s="14" t="s">
        <v>479</v>
      </c>
      <c r="C33" s="9" t="s">
        <v>73</v>
      </c>
      <c r="D33" s="13" t="s">
        <v>480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151</v>
      </c>
      <c r="T33" s="12">
        <v>45791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478</v>
      </c>
      <c r="AG33" s="1" t="s">
        <v>121</v>
      </c>
      <c r="AH33" s="1" t="s">
        <v>74</v>
      </c>
      <c r="AI33" s="1">
        <v>2</v>
      </c>
      <c r="AJ33" s="3">
        <v>45791</v>
      </c>
      <c r="AK33" s="3">
        <v>0</v>
      </c>
      <c r="AL33" s="3">
        <v>45782</v>
      </c>
      <c r="AM33" s="3">
        <v>45789</v>
      </c>
      <c r="AN33" s="3">
        <v>45790</v>
      </c>
      <c r="AO33" s="3">
        <v>45790</v>
      </c>
      <c r="AP33" s="3">
        <v>45786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7.75" hidden="1" customHeight="1" x14ac:dyDescent="0.55000000000000004">
      <c r="A34" s="3">
        <v>45784</v>
      </c>
      <c r="B34" s="14" t="s">
        <v>481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151</v>
      </c>
      <c r="T34" s="12">
        <v>45793</v>
      </c>
      <c r="U34" s="11">
        <v>5000</v>
      </c>
      <c r="V34" s="10">
        <v>0</v>
      </c>
      <c r="W34" s="10">
        <v>5000</v>
      </c>
      <c r="X34" s="10">
        <v>0</v>
      </c>
      <c r="Y34" s="10">
        <v>0</v>
      </c>
      <c r="Z34" s="9" t="s">
        <v>168</v>
      </c>
      <c r="AA34" s="8">
        <v>5238.75</v>
      </c>
      <c r="AB34" s="8">
        <v>0</v>
      </c>
      <c r="AC34" s="8">
        <v>5238.75</v>
      </c>
      <c r="AD34" s="8">
        <v>0</v>
      </c>
      <c r="AE34" s="8">
        <v>0</v>
      </c>
      <c r="AF34" s="8" t="s">
        <v>482</v>
      </c>
      <c r="AG34" s="1" t="s">
        <v>121</v>
      </c>
      <c r="AH34" s="1" t="s">
        <v>77</v>
      </c>
      <c r="AI34" s="1">
        <v>1</v>
      </c>
      <c r="AJ34" s="3">
        <v>45793</v>
      </c>
      <c r="AK34" s="3">
        <v>0</v>
      </c>
      <c r="AL34" s="3">
        <v>0</v>
      </c>
      <c r="AM34" s="3">
        <v>0</v>
      </c>
      <c r="AN34" s="3">
        <v>0</v>
      </c>
      <c r="AO34" s="3">
        <v>45792</v>
      </c>
      <c r="AP34" s="3">
        <v>45788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394.60593333333333</v>
      </c>
    </row>
    <row r="35" spans="1:56" ht="27.75" hidden="1" customHeight="1" x14ac:dyDescent="0.55000000000000004">
      <c r="A35" s="3">
        <v>45784</v>
      </c>
      <c r="B35" s="14" t="s">
        <v>476</v>
      </c>
      <c r="C35" s="9" t="s">
        <v>73</v>
      </c>
      <c r="D35" s="13" t="s">
        <v>196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151</v>
      </c>
      <c r="T35" s="12">
        <v>45793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168</v>
      </c>
      <c r="AA35" s="8">
        <v>4400.55</v>
      </c>
      <c r="AB35" s="8">
        <v>1722</v>
      </c>
      <c r="AC35" s="8">
        <v>2678.55</v>
      </c>
      <c r="AD35" s="8">
        <v>0</v>
      </c>
      <c r="AE35" s="8">
        <v>0</v>
      </c>
      <c r="AF35" s="8" t="s">
        <v>482</v>
      </c>
      <c r="AG35" s="1" t="s">
        <v>121</v>
      </c>
      <c r="AH35" s="1" t="s">
        <v>74</v>
      </c>
      <c r="AI35" s="1">
        <v>2</v>
      </c>
      <c r="AJ35" s="3">
        <v>45793</v>
      </c>
      <c r="AK35" s="3">
        <v>0</v>
      </c>
      <c r="AL35" s="3">
        <v>45784</v>
      </c>
      <c r="AM35" s="3">
        <v>45791</v>
      </c>
      <c r="AN35" s="3">
        <v>45792</v>
      </c>
      <c r="AO35" s="3">
        <v>45792</v>
      </c>
      <c r="AP35" s="3">
        <v>45788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201.76029066666669</v>
      </c>
    </row>
    <row r="36" spans="1:56" ht="27.75" hidden="1" customHeight="1" x14ac:dyDescent="0.55000000000000004">
      <c r="A36" s="3">
        <v>45784</v>
      </c>
      <c r="B36" s="14" t="s">
        <v>479</v>
      </c>
      <c r="C36" s="9" t="s">
        <v>73</v>
      </c>
      <c r="D36" s="13" t="s">
        <v>483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151</v>
      </c>
      <c r="T36" s="12">
        <v>45793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482</v>
      </c>
      <c r="AG36" s="1" t="s">
        <v>121</v>
      </c>
      <c r="AH36" s="1" t="s">
        <v>74</v>
      </c>
      <c r="AI36" s="1">
        <v>2</v>
      </c>
      <c r="AJ36" s="3">
        <v>45793</v>
      </c>
      <c r="AK36" s="3">
        <v>0</v>
      </c>
      <c r="AL36" s="3">
        <v>45784</v>
      </c>
      <c r="AM36" s="3">
        <v>45791</v>
      </c>
      <c r="AN36" s="3">
        <v>45792</v>
      </c>
      <c r="AO36" s="3">
        <v>45792</v>
      </c>
      <c r="AP36" s="3">
        <v>45788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352.51463377777782</v>
      </c>
    </row>
    <row r="37" spans="1:56" ht="27.75" hidden="1" customHeight="1" x14ac:dyDescent="0.55000000000000004">
      <c r="A37" s="3">
        <v>45784</v>
      </c>
      <c r="B37" s="14" t="s">
        <v>479</v>
      </c>
      <c r="C37" s="9" t="s">
        <v>73</v>
      </c>
      <c r="D37" s="13" t="s">
        <v>192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151</v>
      </c>
      <c r="T37" s="12">
        <v>45793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482</v>
      </c>
      <c r="AG37" s="1" t="s">
        <v>121</v>
      </c>
      <c r="AH37" s="1" t="s">
        <v>74</v>
      </c>
      <c r="AI37" s="1">
        <v>2</v>
      </c>
      <c r="AJ37" s="3">
        <v>45793</v>
      </c>
      <c r="AK37" s="3">
        <v>0</v>
      </c>
      <c r="AL37" s="3">
        <v>45784</v>
      </c>
      <c r="AM37" s="3">
        <v>45791</v>
      </c>
      <c r="AN37" s="3">
        <v>45792</v>
      </c>
      <c r="AO37" s="3">
        <v>45792</v>
      </c>
      <c r="AP37" s="3">
        <v>45788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352.51463377777782</v>
      </c>
    </row>
    <row r="38" spans="1:56" ht="27.75" hidden="1" customHeight="1" x14ac:dyDescent="0.55000000000000004">
      <c r="A38" s="3">
        <v>45784</v>
      </c>
      <c r="B38" s="14" t="s">
        <v>479</v>
      </c>
      <c r="C38" s="9" t="s">
        <v>73</v>
      </c>
      <c r="D38" s="13" t="s">
        <v>226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151</v>
      </c>
      <c r="T38" s="12">
        <v>45793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482</v>
      </c>
      <c r="AG38" s="1" t="s">
        <v>123</v>
      </c>
      <c r="AH38" s="1" t="s">
        <v>74</v>
      </c>
      <c r="AI38" s="1">
        <v>2</v>
      </c>
      <c r="AJ38" s="3">
        <v>45793</v>
      </c>
      <c r="AK38" s="3">
        <v>0</v>
      </c>
      <c r="AL38" s="3">
        <v>45784</v>
      </c>
      <c r="AM38" s="3">
        <v>45791</v>
      </c>
      <c r="AN38" s="3">
        <v>45792</v>
      </c>
      <c r="AO38" s="3">
        <v>45792</v>
      </c>
      <c r="AP38" s="3">
        <v>45788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352.51463377777782</v>
      </c>
    </row>
    <row r="39" spans="1:56" ht="27.75" hidden="1" customHeight="1" x14ac:dyDescent="0.55000000000000004">
      <c r="A39" s="3">
        <v>45784</v>
      </c>
      <c r="B39" s="14" t="s">
        <v>466</v>
      </c>
      <c r="C39" s="9" t="s">
        <v>73</v>
      </c>
      <c r="D39" s="13" t="s">
        <v>336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151</v>
      </c>
      <c r="T39" s="12">
        <v>45797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168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467</v>
      </c>
      <c r="AG39" s="1" t="s">
        <v>121</v>
      </c>
      <c r="AH39" s="1" t="s">
        <v>74</v>
      </c>
      <c r="AI39" s="1">
        <v>2</v>
      </c>
      <c r="AJ39" s="3">
        <v>45797</v>
      </c>
      <c r="AK39" s="3">
        <v>0</v>
      </c>
      <c r="AL39" s="3">
        <v>45788</v>
      </c>
      <c r="AM39" s="3">
        <v>45795</v>
      </c>
      <c r="AN39" s="3">
        <v>45796</v>
      </c>
      <c r="AO39" s="3">
        <v>45796</v>
      </c>
      <c r="AP39" s="3">
        <v>45792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331.46898400000003</v>
      </c>
    </row>
    <row r="40" spans="1:56" ht="27.75" hidden="1" customHeight="1" x14ac:dyDescent="0.55000000000000004">
      <c r="A40" s="3">
        <v>45784</v>
      </c>
      <c r="B40" s="14" t="s">
        <v>466</v>
      </c>
      <c r="C40" s="9" t="s">
        <v>73</v>
      </c>
      <c r="D40" s="13" t="s">
        <v>353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151</v>
      </c>
      <c r="T40" s="12">
        <v>45797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467</v>
      </c>
      <c r="AG40" s="1" t="s">
        <v>121</v>
      </c>
      <c r="AH40" s="1" t="s">
        <v>74</v>
      </c>
      <c r="AI40" s="1">
        <v>2</v>
      </c>
      <c r="AJ40" s="3">
        <v>45797</v>
      </c>
      <c r="AK40" s="3">
        <v>0</v>
      </c>
      <c r="AL40" s="3">
        <v>45788</v>
      </c>
      <c r="AM40" s="3">
        <v>45795</v>
      </c>
      <c r="AN40" s="3">
        <v>45796</v>
      </c>
      <c r="AO40" s="3">
        <v>45796</v>
      </c>
      <c r="AP40" s="3">
        <v>45792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331.46898400000003</v>
      </c>
    </row>
    <row r="41" spans="1:56" ht="27.75" hidden="1" customHeight="1" x14ac:dyDescent="0.55000000000000004">
      <c r="A41" s="3">
        <v>45783</v>
      </c>
      <c r="B41" s="14" t="s">
        <v>468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151</v>
      </c>
      <c r="T41" s="12">
        <v>45797</v>
      </c>
      <c r="U41" s="11">
        <v>15000</v>
      </c>
      <c r="V41" s="10">
        <v>0</v>
      </c>
      <c r="W41" s="10">
        <v>15000</v>
      </c>
      <c r="X41" s="10">
        <v>0</v>
      </c>
      <c r="Y41" s="10">
        <v>0</v>
      </c>
      <c r="Z41" s="9" t="s">
        <v>168</v>
      </c>
      <c r="AA41" s="8">
        <v>15716.250000000002</v>
      </c>
      <c r="AB41" s="8">
        <v>0</v>
      </c>
      <c r="AC41" s="8">
        <v>15716.250000000002</v>
      </c>
      <c r="AD41" s="8">
        <v>0</v>
      </c>
      <c r="AE41" s="8">
        <v>0</v>
      </c>
      <c r="AF41" s="8" t="s">
        <v>467</v>
      </c>
      <c r="AG41" s="1" t="s">
        <v>121</v>
      </c>
      <c r="AH41" s="1" t="s">
        <v>77</v>
      </c>
      <c r="AI41" s="1">
        <v>1</v>
      </c>
      <c r="AJ41" s="3">
        <v>45797</v>
      </c>
      <c r="AK41" s="3">
        <v>0</v>
      </c>
      <c r="AL41" s="3">
        <v>0</v>
      </c>
      <c r="AM41" s="3">
        <v>0</v>
      </c>
      <c r="AN41" s="3">
        <v>0</v>
      </c>
      <c r="AO41" s="3">
        <v>45796</v>
      </c>
      <c r="AP41" s="3">
        <v>45792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1183.8178</v>
      </c>
    </row>
    <row r="42" spans="1:56" ht="27.75" hidden="1" customHeight="1" x14ac:dyDescent="0.55000000000000004">
      <c r="A42" s="3">
        <v>45784</v>
      </c>
      <c r="B42" s="14" t="s">
        <v>466</v>
      </c>
      <c r="C42" s="9" t="s">
        <v>73</v>
      </c>
      <c r="D42" s="13" t="s">
        <v>469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151</v>
      </c>
      <c r="T42" s="12">
        <v>45800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470</v>
      </c>
      <c r="AG42" s="1" t="s">
        <v>121</v>
      </c>
      <c r="AH42" s="1" t="s">
        <v>74</v>
      </c>
      <c r="AI42" s="1">
        <v>2</v>
      </c>
      <c r="AJ42" s="3">
        <v>45800</v>
      </c>
      <c r="AK42" s="3">
        <v>0</v>
      </c>
      <c r="AL42" s="3">
        <v>45791</v>
      </c>
      <c r="AM42" s="3">
        <v>45798</v>
      </c>
      <c r="AN42" s="3">
        <v>45799</v>
      </c>
      <c r="AO42" s="3">
        <v>45799</v>
      </c>
      <c r="AP42" s="3">
        <v>45795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331.46898400000003</v>
      </c>
    </row>
    <row r="43" spans="1:56" ht="27.75" hidden="1" customHeight="1" x14ac:dyDescent="0.55000000000000004">
      <c r="A43" s="3">
        <v>45784</v>
      </c>
      <c r="B43" s="14" t="s">
        <v>466</v>
      </c>
      <c r="C43" s="9" t="s">
        <v>73</v>
      </c>
      <c r="D43" s="13" t="s">
        <v>195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151</v>
      </c>
      <c r="T43" s="12">
        <v>45800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168</v>
      </c>
      <c r="AA43" s="8">
        <v>8801.1</v>
      </c>
      <c r="AB43" s="8">
        <v>0</v>
      </c>
      <c r="AC43" s="8">
        <v>8801.1</v>
      </c>
      <c r="AD43" s="8">
        <v>0</v>
      </c>
      <c r="AE43" s="8">
        <v>0</v>
      </c>
      <c r="AF43" s="8" t="s">
        <v>470</v>
      </c>
      <c r="AG43" s="1" t="s">
        <v>121</v>
      </c>
      <c r="AH43" s="1" t="s">
        <v>74</v>
      </c>
      <c r="AI43" s="1">
        <v>2</v>
      </c>
      <c r="AJ43" s="3">
        <v>45800</v>
      </c>
      <c r="AK43" s="3">
        <v>0</v>
      </c>
      <c r="AL43" s="3">
        <v>45791</v>
      </c>
      <c r="AM43" s="3">
        <v>45798</v>
      </c>
      <c r="AN43" s="3">
        <v>45799</v>
      </c>
      <c r="AO43" s="3">
        <v>45799</v>
      </c>
      <c r="AP43" s="3">
        <v>45795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662.93796800000007</v>
      </c>
    </row>
    <row r="44" spans="1:56" ht="27.75" hidden="1" customHeight="1" x14ac:dyDescent="0.55000000000000004">
      <c r="A44" s="3">
        <v>45784</v>
      </c>
      <c r="B44" s="14" t="s">
        <v>466</v>
      </c>
      <c r="C44" s="9" t="s">
        <v>73</v>
      </c>
      <c r="D44" s="13" t="s">
        <v>199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151</v>
      </c>
      <c r="T44" s="12">
        <v>45800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168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470</v>
      </c>
      <c r="AG44" s="1" t="s">
        <v>121</v>
      </c>
      <c r="AH44" s="1" t="s">
        <v>74</v>
      </c>
      <c r="AI44" s="1">
        <v>2</v>
      </c>
      <c r="AJ44" s="3">
        <v>45800</v>
      </c>
      <c r="AK44" s="3">
        <v>0</v>
      </c>
      <c r="AL44" s="3">
        <v>45791</v>
      </c>
      <c r="AM44" s="3">
        <v>45798</v>
      </c>
      <c r="AN44" s="3">
        <v>45799</v>
      </c>
      <c r="AO44" s="3">
        <v>45799</v>
      </c>
      <c r="AP44" s="3">
        <v>45795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331.46898400000003</v>
      </c>
    </row>
    <row r="45" spans="1:56" ht="27.75" hidden="1" customHeight="1" x14ac:dyDescent="0.55000000000000004">
      <c r="A45" s="3">
        <v>45784</v>
      </c>
      <c r="B45" s="14" t="s">
        <v>466</v>
      </c>
      <c r="C45" s="9" t="s">
        <v>73</v>
      </c>
      <c r="D45" s="13" t="s">
        <v>395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151</v>
      </c>
      <c r="T45" s="12">
        <v>45804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168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471</v>
      </c>
      <c r="AG45" s="1" t="s">
        <v>121</v>
      </c>
      <c r="AH45" s="1" t="s">
        <v>74</v>
      </c>
      <c r="AI45" s="1">
        <v>2</v>
      </c>
      <c r="AJ45" s="3">
        <v>45804</v>
      </c>
      <c r="AK45" s="3">
        <v>0</v>
      </c>
      <c r="AL45" s="3">
        <v>45795</v>
      </c>
      <c r="AM45" s="3">
        <v>45802</v>
      </c>
      <c r="AN45" s="3">
        <v>45803</v>
      </c>
      <c r="AO45" s="3">
        <v>45803</v>
      </c>
      <c r="AP45" s="3">
        <v>45799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331.46898400000003</v>
      </c>
    </row>
    <row r="46" spans="1:56" ht="27.75" hidden="1" customHeight="1" x14ac:dyDescent="0.55000000000000004">
      <c r="A46" s="3">
        <v>45784</v>
      </c>
      <c r="B46" s="14" t="s">
        <v>466</v>
      </c>
      <c r="C46" s="9" t="s">
        <v>73</v>
      </c>
      <c r="D46" s="13" t="s">
        <v>165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151</v>
      </c>
      <c r="T46" s="12">
        <v>45804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168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471</v>
      </c>
      <c r="AG46" s="1" t="s">
        <v>61</v>
      </c>
      <c r="AH46" s="1" t="s">
        <v>74</v>
      </c>
      <c r="AI46" s="1">
        <v>2</v>
      </c>
      <c r="AJ46" s="3">
        <v>45804</v>
      </c>
      <c r="AK46" s="3">
        <v>0</v>
      </c>
      <c r="AL46" s="3">
        <v>45795</v>
      </c>
      <c r="AM46" s="3">
        <v>45802</v>
      </c>
      <c r="AN46" s="3">
        <v>45803</v>
      </c>
      <c r="AO46" s="3">
        <v>45803</v>
      </c>
      <c r="AP46" s="3">
        <v>45799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662.93796800000007</v>
      </c>
    </row>
    <row r="47" spans="1:56" ht="27.75" hidden="1" customHeight="1" x14ac:dyDescent="0.55000000000000004">
      <c r="A47" s="3">
        <v>45784</v>
      </c>
      <c r="B47" s="14" t="s">
        <v>466</v>
      </c>
      <c r="C47" s="9" t="s">
        <v>73</v>
      </c>
      <c r="D47" s="13" t="s">
        <v>197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151</v>
      </c>
      <c r="T47" s="12">
        <v>45804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168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471</v>
      </c>
      <c r="AG47" s="1" t="s">
        <v>120</v>
      </c>
      <c r="AH47" s="1" t="s">
        <v>74</v>
      </c>
      <c r="AI47" s="1">
        <v>2</v>
      </c>
      <c r="AJ47" s="3">
        <v>45804</v>
      </c>
      <c r="AK47" s="3">
        <v>0</v>
      </c>
      <c r="AL47" s="3">
        <v>45795</v>
      </c>
      <c r="AM47" s="3">
        <v>45802</v>
      </c>
      <c r="AN47" s="3">
        <v>45803</v>
      </c>
      <c r="AO47" s="3">
        <v>45803</v>
      </c>
      <c r="AP47" s="3">
        <v>45799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331.46898400000003</v>
      </c>
    </row>
    <row r="48" spans="1:56" ht="27.75" hidden="1" customHeight="1" x14ac:dyDescent="0.55000000000000004">
      <c r="A48" s="3">
        <v>45784</v>
      </c>
      <c r="B48" s="14" t="s">
        <v>466</v>
      </c>
      <c r="C48" s="9" t="s">
        <v>73</v>
      </c>
      <c r="D48" s="13" t="s">
        <v>472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151</v>
      </c>
      <c r="T48" s="12">
        <v>45804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168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471</v>
      </c>
      <c r="AG48" s="1" t="s">
        <v>121</v>
      </c>
      <c r="AH48" s="1" t="s">
        <v>74</v>
      </c>
      <c r="AI48" s="1">
        <v>2</v>
      </c>
      <c r="AJ48" s="3">
        <v>45804</v>
      </c>
      <c r="AK48" s="3">
        <v>0</v>
      </c>
      <c r="AL48" s="3">
        <v>45795</v>
      </c>
      <c r="AM48" s="3">
        <v>45802</v>
      </c>
      <c r="AN48" s="3">
        <v>45803</v>
      </c>
      <c r="AO48" s="3">
        <v>45803</v>
      </c>
      <c r="AP48" s="3">
        <v>45799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331.46898400000003</v>
      </c>
    </row>
    <row r="49" spans="1:56" ht="27.75" hidden="1" customHeight="1" x14ac:dyDescent="0.55000000000000004">
      <c r="A49" s="3" t="s">
        <v>142</v>
      </c>
      <c r="B49" s="14" t="s">
        <v>142</v>
      </c>
      <c r="C49" s="9" t="s">
        <v>73</v>
      </c>
      <c r="D49" s="13" t="s">
        <v>61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151</v>
      </c>
      <c r="T49" s="12">
        <v>45807</v>
      </c>
      <c r="U49" s="11">
        <v>100000</v>
      </c>
      <c r="V49" s="10">
        <v>0</v>
      </c>
      <c r="W49" s="10">
        <v>100000</v>
      </c>
      <c r="X49" s="10">
        <v>0</v>
      </c>
      <c r="Y49" s="10">
        <v>105000</v>
      </c>
      <c r="Z49" s="9" t="s">
        <v>168</v>
      </c>
      <c r="AA49" s="8">
        <v>88010.999999999985</v>
      </c>
      <c r="AB49" s="8">
        <v>0</v>
      </c>
      <c r="AC49" s="8">
        <v>88010.999999999985</v>
      </c>
      <c r="AD49" s="8">
        <v>0</v>
      </c>
      <c r="AE49" s="8">
        <v>0</v>
      </c>
      <c r="AF49" s="8">
        <v>0</v>
      </c>
      <c r="AG49" s="1" t="s">
        <v>120</v>
      </c>
      <c r="AH49" s="1" t="s">
        <v>74</v>
      </c>
      <c r="AI49" s="1">
        <v>2</v>
      </c>
      <c r="AJ49" s="3">
        <v>45807</v>
      </c>
      <c r="AK49" s="3">
        <v>0</v>
      </c>
      <c r="AL49" s="3">
        <v>45798</v>
      </c>
      <c r="AM49" s="3">
        <v>45805</v>
      </c>
      <c r="AN49" s="3">
        <v>45806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6629.37968</v>
      </c>
    </row>
    <row r="50" spans="1:56" ht="27.75" hidden="1" customHeight="1" x14ac:dyDescent="0.55000000000000004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168</v>
      </c>
      <c r="AA50" s="8">
        <v>202421.109</v>
      </c>
      <c r="AB50" s="8">
        <v>19529.559000000001</v>
      </c>
      <c r="AC50" s="8">
        <v>182891.55000000002</v>
      </c>
      <c r="AD50" s="8">
        <v>0</v>
      </c>
      <c r="AE50" s="8">
        <v>0</v>
      </c>
      <c r="AF50" s="8" t="s">
        <v>58</v>
      </c>
      <c r="AG50" s="1" t="s">
        <v>120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170</v>
      </c>
      <c r="BD50" s="56">
        <v>0</v>
      </c>
    </row>
    <row r="51" spans="1:56" ht="27.75" customHeight="1" x14ac:dyDescent="0.55000000000000004">
      <c r="A51" s="3">
        <v>45782</v>
      </c>
      <c r="B51" s="14" t="s">
        <v>454</v>
      </c>
      <c r="C51" s="9" t="s">
        <v>236</v>
      </c>
      <c r="D51" s="13" t="s">
        <v>455</v>
      </c>
      <c r="E51" s="9">
        <v>19</v>
      </c>
      <c r="F51" s="9">
        <v>26</v>
      </c>
      <c r="G51" s="9" t="s">
        <v>60</v>
      </c>
      <c r="H51" s="9" t="s">
        <v>76</v>
      </c>
      <c r="I51" s="9">
        <v>70</v>
      </c>
      <c r="J51" s="9" t="s">
        <v>57</v>
      </c>
      <c r="K51" s="9">
        <v>5</v>
      </c>
      <c r="L51" s="9" t="s">
        <v>93</v>
      </c>
      <c r="M51" s="10">
        <v>20</v>
      </c>
      <c r="N51" s="9">
        <v>28</v>
      </c>
      <c r="O51" s="9">
        <v>50</v>
      </c>
      <c r="P51" s="10">
        <v>259.04464319999994</v>
      </c>
      <c r="Q51" s="10">
        <v>33</v>
      </c>
      <c r="R51" s="10">
        <v>226.04464319999994</v>
      </c>
      <c r="S51" s="9" t="s">
        <v>130</v>
      </c>
      <c r="T51" s="12">
        <v>45793</v>
      </c>
      <c r="U51" s="11">
        <v>15000</v>
      </c>
      <c r="V51" s="10">
        <v>0</v>
      </c>
      <c r="W51" s="10">
        <v>15000</v>
      </c>
      <c r="X51" s="10">
        <v>0</v>
      </c>
      <c r="Y51" s="10">
        <v>15750</v>
      </c>
      <c r="Z51" s="9" t="s">
        <v>237</v>
      </c>
      <c r="AA51" s="8">
        <v>11525.250000000002</v>
      </c>
      <c r="AB51" s="8">
        <v>10735</v>
      </c>
      <c r="AC51" s="8">
        <v>790.25000000000182</v>
      </c>
      <c r="AD51" s="8">
        <v>0</v>
      </c>
      <c r="AE51" s="8">
        <v>11525.250000000002</v>
      </c>
      <c r="AF51" s="8">
        <v>0</v>
      </c>
      <c r="AG51" s="1" t="s">
        <v>120</v>
      </c>
      <c r="AH51" s="1" t="s">
        <v>68</v>
      </c>
      <c r="AI51" s="1">
        <v>4</v>
      </c>
      <c r="AJ51" s="3">
        <v>45793</v>
      </c>
      <c r="AK51" s="3">
        <v>45789</v>
      </c>
      <c r="AL51" s="3">
        <v>45783</v>
      </c>
      <c r="AM51" s="3">
        <v>45790</v>
      </c>
      <c r="AN51" s="3">
        <v>45791</v>
      </c>
      <c r="AO51" s="3">
        <v>45791</v>
      </c>
      <c r="AP51" s="3">
        <v>45788</v>
      </c>
      <c r="AQ51" s="3">
        <v>45792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53.385777777777911</v>
      </c>
    </row>
    <row r="52" spans="1:56" ht="27.75" hidden="1" customHeight="1" x14ac:dyDescent="0.55000000000000004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56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 t="s">
        <v>96</v>
      </c>
      <c r="W52" s="10">
        <v>0</v>
      </c>
      <c r="X52" s="10">
        <v>0</v>
      </c>
      <c r="Y52" s="10">
        <v>0</v>
      </c>
      <c r="Z52" s="9" t="s">
        <v>237</v>
      </c>
      <c r="AA52" s="8">
        <v>11525.250000000002</v>
      </c>
      <c r="AB52" s="8">
        <v>10735</v>
      </c>
      <c r="AC52" s="8">
        <v>790.25000000000182</v>
      </c>
      <c r="AD52" s="8">
        <v>0</v>
      </c>
      <c r="AE52" s="8">
        <v>11525.250000000002</v>
      </c>
      <c r="AF52" s="8" t="s">
        <v>58</v>
      </c>
      <c r="AG52" s="1" t="s">
        <v>121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238</v>
      </c>
      <c r="BD52" s="56">
        <v>0</v>
      </c>
    </row>
    <row r="53" spans="1:56" ht="27.75" hidden="1" customHeight="1" x14ac:dyDescent="0.55000000000000004">
      <c r="A53" s="3">
        <v>45721</v>
      </c>
      <c r="B53" s="14" t="s">
        <v>298</v>
      </c>
      <c r="C53" s="9" t="s">
        <v>148</v>
      </c>
      <c r="D53" s="13" t="s">
        <v>320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400</v>
      </c>
      <c r="V53" s="10">
        <v>268</v>
      </c>
      <c r="W53" s="10">
        <v>132</v>
      </c>
      <c r="X53" s="10">
        <v>6781</v>
      </c>
      <c r="Y53" s="10">
        <v>0</v>
      </c>
      <c r="Z53" s="9" t="s">
        <v>115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123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200</v>
      </c>
      <c r="BD53" s="56">
        <v>0</v>
      </c>
    </row>
    <row r="54" spans="1:56" ht="27.75" hidden="1" customHeight="1" x14ac:dyDescent="0.55000000000000004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115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58</v>
      </c>
      <c r="AG54" s="1" t="s">
        <v>120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201</v>
      </c>
      <c r="BD54" s="56">
        <v>0</v>
      </c>
    </row>
    <row r="55" spans="1:56" ht="27.75" hidden="1" customHeight="1" x14ac:dyDescent="0.55000000000000004">
      <c r="A55" s="3" t="s">
        <v>142</v>
      </c>
      <c r="B55" s="14" t="s">
        <v>142</v>
      </c>
      <c r="C55" s="9" t="s">
        <v>432</v>
      </c>
      <c r="D55" s="13" t="s">
        <v>433</v>
      </c>
      <c r="E55" s="9">
        <v>20</v>
      </c>
      <c r="F55" s="9">
        <v>32</v>
      </c>
      <c r="G55" s="9" t="s">
        <v>60</v>
      </c>
      <c r="H55" s="9">
        <v>0</v>
      </c>
      <c r="I55" s="9">
        <v>60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45807</v>
      </c>
      <c r="U55" s="11">
        <v>20000</v>
      </c>
      <c r="V55" s="10">
        <v>0</v>
      </c>
      <c r="W55" s="10">
        <v>20000</v>
      </c>
      <c r="X55" s="10">
        <v>0</v>
      </c>
      <c r="Y55" s="10">
        <v>21000</v>
      </c>
      <c r="Z55" s="9" t="s">
        <v>147</v>
      </c>
      <c r="AA55" s="8">
        <v>18719.800000000003</v>
      </c>
      <c r="AB55" s="8">
        <v>0</v>
      </c>
      <c r="AC55" s="8">
        <v>18719.800000000003</v>
      </c>
      <c r="AD55" s="8">
        <v>0</v>
      </c>
      <c r="AE55" s="8">
        <v>0</v>
      </c>
      <c r="AF55" s="8">
        <v>0</v>
      </c>
      <c r="AG55" s="1" t="s">
        <v>123</v>
      </c>
      <c r="AH55" s="1" t="s">
        <v>74</v>
      </c>
      <c r="AI55" s="1">
        <v>2</v>
      </c>
      <c r="AJ55" s="3">
        <v>45807</v>
      </c>
      <c r="AK55" s="3">
        <v>0</v>
      </c>
      <c r="AL55" s="3">
        <v>45798</v>
      </c>
      <c r="AM55" s="3">
        <v>45805</v>
      </c>
      <c r="AN55" s="3">
        <v>45806</v>
      </c>
      <c r="AO55" s="3">
        <v>45806</v>
      </c>
      <c r="AP55" s="3">
        <v>45802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1149.1877222222222</v>
      </c>
    </row>
    <row r="56" spans="1:56" ht="27.75" hidden="1" customHeight="1" x14ac:dyDescent="0.55000000000000004">
      <c r="A56" s="3">
        <v>45786</v>
      </c>
      <c r="B56" s="14" t="s">
        <v>527</v>
      </c>
      <c r="C56" s="9" t="s">
        <v>167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45792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147</v>
      </c>
      <c r="AA56" s="8">
        <v>8801.1</v>
      </c>
      <c r="AB56" s="8">
        <v>8801.1</v>
      </c>
      <c r="AC56" s="8">
        <v>0</v>
      </c>
      <c r="AD56" s="8">
        <v>0</v>
      </c>
      <c r="AE56" s="8">
        <v>0</v>
      </c>
      <c r="AF56" s="8">
        <v>0</v>
      </c>
      <c r="AG56" s="1" t="s">
        <v>120</v>
      </c>
      <c r="AH56" s="1" t="s">
        <v>77</v>
      </c>
      <c r="AI56" s="1">
        <v>1</v>
      </c>
      <c r="AJ56" s="3">
        <v>45792</v>
      </c>
      <c r="AK56" s="3">
        <v>0</v>
      </c>
      <c r="AL56" s="3">
        <v>0</v>
      </c>
      <c r="AM56" s="3">
        <v>0</v>
      </c>
      <c r="AN56" s="3">
        <v>0</v>
      </c>
      <c r="AO56" s="3">
        <v>45791</v>
      </c>
      <c r="AP56" s="3">
        <v>45787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hidden="1" customHeight="1" x14ac:dyDescent="0.55000000000000004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147</v>
      </c>
      <c r="AA57" s="8">
        <v>27520.9</v>
      </c>
      <c r="AB57" s="8">
        <v>8801.1</v>
      </c>
      <c r="AC57" s="8">
        <v>18719.800000000003</v>
      </c>
      <c r="AD57" s="8">
        <v>0</v>
      </c>
      <c r="AE57" s="8">
        <v>0</v>
      </c>
      <c r="AF57" s="8" t="s">
        <v>58</v>
      </c>
      <c r="AG57" s="1" t="s">
        <v>122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hidden="1" customHeight="1" x14ac:dyDescent="0.55000000000000004">
      <c r="A58" s="3">
        <v>45766</v>
      </c>
      <c r="B58" s="14" t="s">
        <v>377</v>
      </c>
      <c r="C58" s="9" t="s">
        <v>86</v>
      </c>
      <c r="D58" s="13" t="s">
        <v>59</v>
      </c>
      <c r="E58" s="9">
        <v>20</v>
      </c>
      <c r="F58" s="9">
        <v>39</v>
      </c>
      <c r="G58" s="9" t="s">
        <v>60</v>
      </c>
      <c r="H58" s="9">
        <v>0</v>
      </c>
      <c r="I58" s="9">
        <v>74</v>
      </c>
      <c r="J58" s="9" t="s">
        <v>57</v>
      </c>
      <c r="K58" s="9">
        <v>3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372</v>
      </c>
      <c r="T58" s="12">
        <v>45792</v>
      </c>
      <c r="U58" s="11">
        <v>5000</v>
      </c>
      <c r="V58" s="10">
        <v>5096</v>
      </c>
      <c r="W58" s="10">
        <v>0</v>
      </c>
      <c r="X58" s="10">
        <v>0</v>
      </c>
      <c r="Y58" s="10">
        <v>0</v>
      </c>
      <c r="Z58" s="9" t="s">
        <v>79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373</v>
      </c>
      <c r="AG58" s="1" t="s">
        <v>120</v>
      </c>
      <c r="AH58" s="1" t="s">
        <v>77</v>
      </c>
      <c r="AI58" s="1">
        <v>1</v>
      </c>
      <c r="AJ58" s="3">
        <v>45792</v>
      </c>
      <c r="AK58" s="3">
        <v>0</v>
      </c>
      <c r="AL58" s="3">
        <v>0</v>
      </c>
      <c r="AM58" s="3">
        <v>0</v>
      </c>
      <c r="AN58" s="3">
        <v>0</v>
      </c>
      <c r="AO58" s="3">
        <v>45791</v>
      </c>
      <c r="AP58" s="3">
        <v>45787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hidden="1" customHeight="1" x14ac:dyDescent="0.55000000000000004">
      <c r="A59" s="3">
        <v>0</v>
      </c>
      <c r="B59" s="14">
        <v>0</v>
      </c>
      <c r="C59" s="9">
        <v>0</v>
      </c>
      <c r="D59" s="13">
        <v>0</v>
      </c>
      <c r="E59" s="9">
        <v>20</v>
      </c>
      <c r="F59" s="9">
        <v>37</v>
      </c>
      <c r="G59" s="9" t="s">
        <v>60</v>
      </c>
      <c r="H59" s="9">
        <v>0</v>
      </c>
      <c r="I59" s="9">
        <v>70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79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58</v>
      </c>
      <c r="AG59" s="1" t="s">
        <v>122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hidden="1" customHeight="1" x14ac:dyDescent="0.55000000000000004">
      <c r="A60" s="3">
        <v>45766</v>
      </c>
      <c r="B60" s="14" t="s">
        <v>382</v>
      </c>
      <c r="C60" s="9" t="s">
        <v>148</v>
      </c>
      <c r="D60" s="13" t="s">
        <v>156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209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1866</v>
      </c>
      <c r="V60" s="10">
        <v>608</v>
      </c>
      <c r="W60" s="10">
        <v>1258</v>
      </c>
      <c r="X60" s="10">
        <v>21370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229</v>
      </c>
      <c r="AG60" s="1" t="s">
        <v>124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hidden="1" customHeight="1" x14ac:dyDescent="0.55000000000000004">
      <c r="A61" s="3">
        <v>45766</v>
      </c>
      <c r="B61" s="14" t="s">
        <v>382</v>
      </c>
      <c r="C61" s="9" t="s">
        <v>148</v>
      </c>
      <c r="D61" s="13" t="s">
        <v>260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209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1120</v>
      </c>
      <c r="V61" s="10">
        <v>700</v>
      </c>
      <c r="W61" s="10">
        <v>420</v>
      </c>
      <c r="X61" s="10">
        <v>11100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229</v>
      </c>
      <c r="AG61" s="1" t="s">
        <v>121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hidden="1" customHeight="1" x14ac:dyDescent="0.55000000000000004">
      <c r="A62" s="3">
        <v>45766</v>
      </c>
      <c r="B62" s="14" t="s">
        <v>381</v>
      </c>
      <c r="C62" s="9" t="s">
        <v>148</v>
      </c>
      <c r="D62" s="13" t="s">
        <v>138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209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>
        <v>45790</v>
      </c>
      <c r="U62" s="11">
        <v>33840</v>
      </c>
      <c r="V62" s="10">
        <v>0</v>
      </c>
      <c r="W62" s="10">
        <v>33840</v>
      </c>
      <c r="X62" s="10">
        <v>35628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229</v>
      </c>
      <c r="AG62" s="1" t="s">
        <v>120</v>
      </c>
      <c r="AH62" s="1" t="s">
        <v>75</v>
      </c>
      <c r="AI62" s="1">
        <v>4</v>
      </c>
      <c r="AJ62" s="3">
        <v>45790</v>
      </c>
      <c r="AK62" s="3">
        <v>45786</v>
      </c>
      <c r="AL62" s="3">
        <v>45779</v>
      </c>
      <c r="AM62" s="3">
        <v>45787</v>
      </c>
      <c r="AN62" s="3">
        <v>45788</v>
      </c>
      <c r="AO62" s="3">
        <v>45789</v>
      </c>
      <c r="AP62" s="3">
        <v>45785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375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hidden="1" customHeight="1" x14ac:dyDescent="0.55000000000000004">
      <c r="A63" s="3">
        <v>45783</v>
      </c>
      <c r="B63" s="14" t="s">
        <v>528</v>
      </c>
      <c r="C63" s="9" t="s">
        <v>150</v>
      </c>
      <c r="D63" s="13" t="s">
        <v>456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45797</v>
      </c>
      <c r="U63" s="11">
        <v>20000</v>
      </c>
      <c r="V63" s="10">
        <v>0</v>
      </c>
      <c r="W63" s="10">
        <v>20000</v>
      </c>
      <c r="X63" s="10">
        <v>10000</v>
      </c>
      <c r="Y63" s="10">
        <v>10500</v>
      </c>
      <c r="Z63" s="9" t="s">
        <v>81</v>
      </c>
      <c r="AA63" s="8">
        <v>11294.745000000003</v>
      </c>
      <c r="AB63" s="8">
        <v>11294.745000000003</v>
      </c>
      <c r="AC63" s="8">
        <v>0</v>
      </c>
      <c r="AD63" s="8">
        <v>0</v>
      </c>
      <c r="AE63" s="8">
        <v>11294.745000000003</v>
      </c>
      <c r="AF63" s="8">
        <v>0</v>
      </c>
      <c r="AG63" s="1" t="s">
        <v>122</v>
      </c>
      <c r="AH63" s="1" t="s">
        <v>75</v>
      </c>
      <c r="AI63" s="1">
        <v>4</v>
      </c>
      <c r="AJ63" s="3">
        <v>45797</v>
      </c>
      <c r="AK63" s="3">
        <v>45793</v>
      </c>
      <c r="AL63" s="3">
        <v>45786</v>
      </c>
      <c r="AM63" s="3">
        <v>45794</v>
      </c>
      <c r="AN63" s="3">
        <v>45795</v>
      </c>
      <c r="AO63" s="3">
        <v>45796</v>
      </c>
      <c r="AP63" s="3">
        <v>45792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hidden="1" customHeight="1" x14ac:dyDescent="0.55000000000000004">
      <c r="A64" s="3">
        <v>45783</v>
      </c>
      <c r="B64" s="14" t="s">
        <v>528</v>
      </c>
      <c r="C64" s="9" t="s">
        <v>150</v>
      </c>
      <c r="D64" s="13" t="s">
        <v>457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45797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81</v>
      </c>
      <c r="AA64" s="8">
        <v>5378.4500000000007</v>
      </c>
      <c r="AB64" s="8">
        <v>5378.4500000000007</v>
      </c>
      <c r="AC64" s="8">
        <v>0</v>
      </c>
      <c r="AD64" s="8">
        <v>0</v>
      </c>
      <c r="AE64" s="8">
        <v>5378.4500000000007</v>
      </c>
      <c r="AF64" s="8">
        <v>0</v>
      </c>
      <c r="AG64" s="1" t="s">
        <v>120</v>
      </c>
      <c r="AH64" s="1" t="s">
        <v>75</v>
      </c>
      <c r="AI64" s="1">
        <v>4</v>
      </c>
      <c r="AJ64" s="3">
        <v>45797</v>
      </c>
      <c r="AK64" s="3">
        <v>45793</v>
      </c>
      <c r="AL64" s="3">
        <v>45786</v>
      </c>
      <c r="AM64" s="3">
        <v>45794</v>
      </c>
      <c r="AN64" s="3">
        <v>45795</v>
      </c>
      <c r="AO64" s="3">
        <v>45796</v>
      </c>
      <c r="AP64" s="3">
        <v>45792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hidden="1" customHeight="1" x14ac:dyDescent="0.55000000000000004">
      <c r="A65" s="3">
        <v>45720</v>
      </c>
      <c r="B65" s="14" t="s">
        <v>293</v>
      </c>
      <c r="C65" s="9" t="s">
        <v>110</v>
      </c>
      <c r="D65" s="13" t="s">
        <v>287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45789</v>
      </c>
      <c r="U65" s="11">
        <v>5297</v>
      </c>
      <c r="V65" s="10">
        <v>5315</v>
      </c>
      <c r="W65" s="10">
        <v>0</v>
      </c>
      <c r="X65" s="10">
        <v>5700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120</v>
      </c>
      <c r="AH65" s="1" t="s">
        <v>75</v>
      </c>
      <c r="AI65" s="1">
        <v>4</v>
      </c>
      <c r="AJ65" s="3">
        <v>45789</v>
      </c>
      <c r="AK65" s="3">
        <v>45785</v>
      </c>
      <c r="AL65" s="3">
        <v>45778</v>
      </c>
      <c r="AM65" s="3">
        <v>45786</v>
      </c>
      <c r="AN65" s="3">
        <v>45787</v>
      </c>
      <c r="AO65" s="3">
        <v>45788</v>
      </c>
      <c r="AP65" s="3">
        <v>45784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hidden="1" customHeight="1" x14ac:dyDescent="0.55000000000000004">
      <c r="A66" s="3">
        <v>45752</v>
      </c>
      <c r="B66" s="14" t="s">
        <v>339</v>
      </c>
      <c r="C66" s="9" t="s">
        <v>80</v>
      </c>
      <c r="D66" s="13" t="s">
        <v>340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45790</v>
      </c>
      <c r="U66" s="11">
        <v>5000</v>
      </c>
      <c r="V66" s="10">
        <v>2000</v>
      </c>
      <c r="W66" s="10">
        <v>3000</v>
      </c>
      <c r="X66" s="10">
        <v>5539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121</v>
      </c>
      <c r="AH66" s="1" t="s">
        <v>75</v>
      </c>
      <c r="AI66" s="1">
        <v>4</v>
      </c>
      <c r="AJ66" s="3">
        <v>45790</v>
      </c>
      <c r="AK66" s="3">
        <v>45786</v>
      </c>
      <c r="AL66" s="3">
        <v>45779</v>
      </c>
      <c r="AM66" s="3">
        <v>45787</v>
      </c>
      <c r="AN66" s="3">
        <v>45788</v>
      </c>
      <c r="AO66" s="3">
        <v>45789</v>
      </c>
      <c r="AP66" s="3">
        <v>45785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hidden="1" customHeight="1" x14ac:dyDescent="0.55000000000000004">
      <c r="A67" s="3">
        <v>45756</v>
      </c>
      <c r="B67" s="14" t="s">
        <v>357</v>
      </c>
      <c r="C67" s="9" t="s">
        <v>110</v>
      </c>
      <c r="D67" s="13" t="s">
        <v>314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45791</v>
      </c>
      <c r="U67" s="11">
        <v>5000</v>
      </c>
      <c r="V67" s="10">
        <v>5021</v>
      </c>
      <c r="W67" s="10">
        <v>0</v>
      </c>
      <c r="X67" s="10">
        <v>10500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121</v>
      </c>
      <c r="AH67" s="1" t="s">
        <v>75</v>
      </c>
      <c r="AI67" s="1">
        <v>4</v>
      </c>
      <c r="AJ67" s="3">
        <v>45791</v>
      </c>
      <c r="AK67" s="3">
        <v>45787</v>
      </c>
      <c r="AL67" s="3">
        <v>45780</v>
      </c>
      <c r="AM67" s="3">
        <v>45788</v>
      </c>
      <c r="AN67" s="3">
        <v>45789</v>
      </c>
      <c r="AO67" s="3">
        <v>45790</v>
      </c>
      <c r="AP67" s="3">
        <v>45786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hidden="1" customHeight="1" x14ac:dyDescent="0.55000000000000004">
      <c r="A68" s="3">
        <v>45756</v>
      </c>
      <c r="B68" s="14" t="s">
        <v>360</v>
      </c>
      <c r="C68" s="9" t="s">
        <v>80</v>
      </c>
      <c r="D68" s="13" t="s">
        <v>361</v>
      </c>
      <c r="E68" s="9">
        <v>20</v>
      </c>
      <c r="F68" s="9">
        <v>37</v>
      </c>
      <c r="G68" s="9" t="s">
        <v>60</v>
      </c>
      <c r="H68" s="9" t="s">
        <v>76</v>
      </c>
      <c r="I68" s="9">
        <v>97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139</v>
      </c>
      <c r="U68" s="11">
        <v>3000</v>
      </c>
      <c r="V68" s="10">
        <v>3000</v>
      </c>
      <c r="W68" s="10">
        <v>0</v>
      </c>
      <c r="X68" s="10">
        <v>6505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120</v>
      </c>
      <c r="AH68" s="1" t="s">
        <v>75</v>
      </c>
      <c r="AI68" s="1">
        <v>4</v>
      </c>
      <c r="AJ68" s="3" t="s">
        <v>139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55000000000000004">
      <c r="A69" s="3">
        <v>45785</v>
      </c>
      <c r="B69" s="14" t="s">
        <v>494</v>
      </c>
      <c r="C69" s="9" t="s">
        <v>495</v>
      </c>
      <c r="D69" s="13" t="s">
        <v>496</v>
      </c>
      <c r="E69" s="9">
        <v>20</v>
      </c>
      <c r="F69" s="9">
        <v>30</v>
      </c>
      <c r="G69" s="9" t="s">
        <v>60</v>
      </c>
      <c r="H69" s="9" t="s">
        <v>66</v>
      </c>
      <c r="I69" s="9">
        <v>80</v>
      </c>
      <c r="J69" s="9" t="s">
        <v>57</v>
      </c>
      <c r="K69" s="9">
        <v>5</v>
      </c>
      <c r="L69" s="9" t="s">
        <v>208</v>
      </c>
      <c r="M69" s="10">
        <v>21</v>
      </c>
      <c r="N69" s="9">
        <v>33</v>
      </c>
      <c r="O69" s="9">
        <v>40</v>
      </c>
      <c r="P69" s="10">
        <v>170.969464512</v>
      </c>
      <c r="Q69" s="10">
        <v>0</v>
      </c>
      <c r="R69" s="10">
        <v>170.969464512</v>
      </c>
      <c r="S69" s="9" t="s">
        <v>71</v>
      </c>
      <c r="T69" s="12">
        <v>45798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81</v>
      </c>
      <c r="AA69" s="8">
        <v>8801.1</v>
      </c>
      <c r="AB69" s="8">
        <v>8801.1</v>
      </c>
      <c r="AC69" s="8">
        <v>0</v>
      </c>
      <c r="AD69" s="8">
        <v>0</v>
      </c>
      <c r="AE69" s="8">
        <v>8801.1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45798</v>
      </c>
      <c r="AK69" s="3">
        <v>45794</v>
      </c>
      <c r="AL69" s="3">
        <v>45787</v>
      </c>
      <c r="AM69" s="3">
        <v>45795</v>
      </c>
      <c r="AN69" s="3">
        <v>45796</v>
      </c>
      <c r="AO69" s="3">
        <v>45797</v>
      </c>
      <c r="AP69" s="3">
        <v>45793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hidden="1" customHeight="1" x14ac:dyDescent="0.55000000000000004">
      <c r="A70" s="3">
        <v>45782</v>
      </c>
      <c r="B70" s="14" t="s">
        <v>135</v>
      </c>
      <c r="C70" s="9" t="s">
        <v>80</v>
      </c>
      <c r="D70" s="13" t="s">
        <v>343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25000</v>
      </c>
      <c r="V70" s="10">
        <v>0</v>
      </c>
      <c r="W70" s="10">
        <v>25000</v>
      </c>
      <c r="X70" s="10">
        <v>0</v>
      </c>
      <c r="Y70" s="10">
        <v>26250</v>
      </c>
      <c r="Z70" s="9" t="s">
        <v>81</v>
      </c>
      <c r="AA70" s="8">
        <v>27590.75</v>
      </c>
      <c r="AB70" s="8">
        <v>5240</v>
      </c>
      <c r="AC70" s="8">
        <v>22350.75</v>
      </c>
      <c r="AD70" s="8">
        <v>0</v>
      </c>
      <c r="AE70" s="8">
        <v>27590.75</v>
      </c>
      <c r="AF70" s="8">
        <v>0</v>
      </c>
      <c r="AG70" s="1" t="s">
        <v>61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1688.7233333333336</v>
      </c>
    </row>
    <row r="71" spans="1:56" ht="27.75" hidden="1" customHeight="1" x14ac:dyDescent="0.55000000000000004">
      <c r="A71" s="3">
        <v>45720</v>
      </c>
      <c r="B71" s="14" t="s">
        <v>295</v>
      </c>
      <c r="C71" s="9" t="s">
        <v>110</v>
      </c>
      <c r="D71" s="13" t="s">
        <v>290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45798</v>
      </c>
      <c r="U71" s="11">
        <v>3000</v>
      </c>
      <c r="V71" s="10">
        <v>3047</v>
      </c>
      <c r="W71" s="10">
        <v>0</v>
      </c>
      <c r="X71" s="10">
        <v>5300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121</v>
      </c>
      <c r="AH71" s="1" t="s">
        <v>75</v>
      </c>
      <c r="AI71" s="1">
        <v>4</v>
      </c>
      <c r="AJ71" s="3">
        <v>45798</v>
      </c>
      <c r="AK71" s="3">
        <v>45794</v>
      </c>
      <c r="AL71" s="3">
        <v>45787</v>
      </c>
      <c r="AM71" s="3">
        <v>45795</v>
      </c>
      <c r="AN71" s="3">
        <v>45796</v>
      </c>
      <c r="AO71" s="3">
        <v>45797</v>
      </c>
      <c r="AP71" s="3">
        <v>45793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hidden="1" customHeight="1" x14ac:dyDescent="0.55000000000000004">
      <c r="A72" s="3" t="s">
        <v>142</v>
      </c>
      <c r="B72" s="14" t="s">
        <v>142</v>
      </c>
      <c r="C72" s="9" t="s">
        <v>148</v>
      </c>
      <c r="D72" s="13" t="s">
        <v>61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>
        <v>45807</v>
      </c>
      <c r="U72" s="11">
        <v>100000</v>
      </c>
      <c r="V72" s="10">
        <v>0</v>
      </c>
      <c r="W72" s="10">
        <v>100000</v>
      </c>
      <c r="X72" s="10">
        <v>0</v>
      </c>
      <c r="Y72" s="10">
        <v>105000</v>
      </c>
      <c r="Z72" s="9" t="s">
        <v>81</v>
      </c>
      <c r="AA72" s="8">
        <v>104775.00000000001</v>
      </c>
      <c r="AB72" s="8">
        <v>0</v>
      </c>
      <c r="AC72" s="8">
        <v>104775.00000000001</v>
      </c>
      <c r="AD72" s="8">
        <v>0</v>
      </c>
      <c r="AE72" s="8">
        <v>104775.00000000001</v>
      </c>
      <c r="AF72" s="8">
        <v>0</v>
      </c>
      <c r="AG72" s="1" t="s">
        <v>121</v>
      </c>
      <c r="AH72" s="1" t="s">
        <v>75</v>
      </c>
      <c r="AI72" s="1">
        <v>4</v>
      </c>
      <c r="AJ72" s="3">
        <v>45807</v>
      </c>
      <c r="AK72" s="3">
        <v>45803</v>
      </c>
      <c r="AL72" s="3">
        <v>45796</v>
      </c>
      <c r="AM72" s="3">
        <v>45804</v>
      </c>
      <c r="AN72" s="3">
        <v>45805</v>
      </c>
      <c r="AO72" s="3">
        <v>45806</v>
      </c>
      <c r="AP72" s="3">
        <v>45802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7916.333333333333</v>
      </c>
    </row>
    <row r="73" spans="1:56" ht="27.75" hidden="1" customHeight="1" x14ac:dyDescent="0.55000000000000004">
      <c r="A73" s="3" t="s">
        <v>142</v>
      </c>
      <c r="B73" s="14" t="s">
        <v>142</v>
      </c>
      <c r="C73" s="9" t="s">
        <v>150</v>
      </c>
      <c r="D73" s="13" t="s">
        <v>61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45807</v>
      </c>
      <c r="U73" s="11">
        <v>50000</v>
      </c>
      <c r="V73" s="10">
        <v>0</v>
      </c>
      <c r="W73" s="10">
        <v>50000</v>
      </c>
      <c r="X73" s="10">
        <v>0</v>
      </c>
      <c r="Y73" s="10">
        <v>52500</v>
      </c>
      <c r="Z73" s="9" t="s">
        <v>81</v>
      </c>
      <c r="AA73" s="8">
        <v>53784.500000000007</v>
      </c>
      <c r="AB73" s="8">
        <v>0</v>
      </c>
      <c r="AC73" s="8">
        <v>53784.500000000007</v>
      </c>
      <c r="AD73" s="8">
        <v>0</v>
      </c>
      <c r="AE73" s="8">
        <v>53784.500000000007</v>
      </c>
      <c r="AF73" s="8">
        <v>0</v>
      </c>
      <c r="AG73" s="1" t="s">
        <v>121</v>
      </c>
      <c r="AH73" s="1" t="s">
        <v>75</v>
      </c>
      <c r="AI73" s="1">
        <v>4</v>
      </c>
      <c r="AJ73" s="3">
        <v>45807</v>
      </c>
      <c r="AK73" s="3">
        <v>45803</v>
      </c>
      <c r="AL73" s="3">
        <v>45796</v>
      </c>
      <c r="AM73" s="3">
        <v>45804</v>
      </c>
      <c r="AN73" s="3">
        <v>45805</v>
      </c>
      <c r="AO73" s="3">
        <v>45806</v>
      </c>
      <c r="AP73" s="3">
        <v>45802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4063.7177777777779</v>
      </c>
    </row>
    <row r="74" spans="1:56" ht="27.75" hidden="1" customHeight="1" x14ac:dyDescent="0.55000000000000004">
      <c r="A74" s="3">
        <v>45786</v>
      </c>
      <c r="B74" s="14" t="s">
        <v>529</v>
      </c>
      <c r="C74" s="9" t="s">
        <v>110</v>
      </c>
      <c r="D74" s="13" t="s">
        <v>516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45793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81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122</v>
      </c>
      <c r="AH74" s="1" t="s">
        <v>75</v>
      </c>
      <c r="AI74" s="1">
        <v>4</v>
      </c>
      <c r="AJ74" s="3">
        <v>45793</v>
      </c>
      <c r="AK74" s="3">
        <v>45789</v>
      </c>
      <c r="AL74" s="3">
        <v>45782</v>
      </c>
      <c r="AM74" s="3">
        <v>45790</v>
      </c>
      <c r="AN74" s="3">
        <v>45791</v>
      </c>
      <c r="AO74" s="3">
        <v>45792</v>
      </c>
      <c r="AP74" s="3">
        <v>45788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250.15613333333337</v>
      </c>
    </row>
    <row r="75" spans="1:56" ht="27.75" hidden="1" customHeight="1" x14ac:dyDescent="0.55000000000000004">
      <c r="A75" s="3">
        <v>45766</v>
      </c>
      <c r="B75" s="14" t="s">
        <v>380</v>
      </c>
      <c r="C75" s="9" t="s">
        <v>148</v>
      </c>
      <c r="D75" s="13" t="s">
        <v>258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209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 t="s">
        <v>63</v>
      </c>
      <c r="U75" s="11">
        <v>1373</v>
      </c>
      <c r="V75" s="10">
        <v>0</v>
      </c>
      <c r="W75" s="10">
        <v>1373</v>
      </c>
      <c r="X75" s="10">
        <v>0</v>
      </c>
      <c r="Y75" s="10">
        <v>1441.65</v>
      </c>
      <c r="Z75" s="9" t="s">
        <v>81</v>
      </c>
      <c r="AA75" s="8">
        <v>1438.5607500000001</v>
      </c>
      <c r="AB75" s="8">
        <v>0</v>
      </c>
      <c r="AC75" s="8">
        <v>1438.5607500000001</v>
      </c>
      <c r="AD75" s="8">
        <v>0</v>
      </c>
      <c r="AE75" s="8">
        <v>1438.5607500000001</v>
      </c>
      <c r="AF75" s="8" t="s">
        <v>229</v>
      </c>
      <c r="AG75" s="1" t="s">
        <v>120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374</v>
      </c>
      <c r="AZ75" s="2">
        <v>0</v>
      </c>
      <c r="BA75" s="2">
        <v>0</v>
      </c>
      <c r="BB75" s="2">
        <v>0</v>
      </c>
      <c r="BC75" s="1" t="s">
        <v>106</v>
      </c>
      <c r="BD75" s="56">
        <v>108.69125666666667</v>
      </c>
    </row>
    <row r="76" spans="1:56" ht="27.75" hidden="1" customHeight="1" x14ac:dyDescent="0.55000000000000004">
      <c r="A76" s="3">
        <v>45756</v>
      </c>
      <c r="B76" s="14" t="s">
        <v>359</v>
      </c>
      <c r="C76" s="9" t="s">
        <v>110</v>
      </c>
      <c r="D76" s="13" t="s">
        <v>342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45793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81</v>
      </c>
      <c r="AA76" s="8">
        <v>3310.89</v>
      </c>
      <c r="AB76" s="8">
        <v>0</v>
      </c>
      <c r="AC76" s="8">
        <v>3310.89</v>
      </c>
      <c r="AD76" s="8">
        <v>0</v>
      </c>
      <c r="AE76" s="8">
        <v>3310.89</v>
      </c>
      <c r="AF76" s="8">
        <v>0</v>
      </c>
      <c r="AG76" s="1" t="s">
        <v>120</v>
      </c>
      <c r="AH76" s="1" t="s">
        <v>75</v>
      </c>
      <c r="AI76" s="1">
        <v>4</v>
      </c>
      <c r="AJ76" s="3">
        <v>45793</v>
      </c>
      <c r="AK76" s="3">
        <v>45789</v>
      </c>
      <c r="AL76" s="3">
        <v>45782</v>
      </c>
      <c r="AM76" s="3">
        <v>45790</v>
      </c>
      <c r="AN76" s="3">
        <v>45791</v>
      </c>
      <c r="AO76" s="3">
        <v>45792</v>
      </c>
      <c r="AP76" s="3">
        <v>45788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250.15613333333337</v>
      </c>
    </row>
    <row r="77" spans="1:56" ht="27.75" hidden="1" customHeight="1" x14ac:dyDescent="0.55000000000000004">
      <c r="A77" s="3">
        <v>45721</v>
      </c>
      <c r="B77" s="14" t="s">
        <v>299</v>
      </c>
      <c r="C77" s="9" t="s">
        <v>148</v>
      </c>
      <c r="D77" s="13" t="s">
        <v>288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 t="s">
        <v>63</v>
      </c>
      <c r="U77" s="11">
        <v>971</v>
      </c>
      <c r="V77" s="10">
        <v>0</v>
      </c>
      <c r="W77" s="10">
        <v>971</v>
      </c>
      <c r="X77" s="10">
        <v>10610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120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hidden="1" customHeight="1" x14ac:dyDescent="0.55000000000000004">
      <c r="A78" s="3">
        <v>45721</v>
      </c>
      <c r="B78" s="14" t="s">
        <v>299</v>
      </c>
      <c r="C78" s="9" t="s">
        <v>148</v>
      </c>
      <c r="D78" s="13" t="s">
        <v>259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 t="s">
        <v>63</v>
      </c>
      <c r="U78" s="11">
        <v>111</v>
      </c>
      <c r="V78" s="10">
        <v>0</v>
      </c>
      <c r="W78" s="10">
        <v>111</v>
      </c>
      <c r="X78" s="10">
        <v>5600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61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hidden="1" customHeight="1" x14ac:dyDescent="0.55000000000000004">
      <c r="A79" s="3">
        <v>45611</v>
      </c>
      <c r="B79" s="14" t="s">
        <v>206</v>
      </c>
      <c r="C79" s="9" t="s">
        <v>148</v>
      </c>
      <c r="D79" s="13" t="s">
        <v>129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 t="s">
        <v>63</v>
      </c>
      <c r="U79" s="11">
        <v>67</v>
      </c>
      <c r="V79" s="10">
        <v>67</v>
      </c>
      <c r="W79" s="10">
        <v>0</v>
      </c>
      <c r="X79" s="10">
        <v>80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120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hidden="1" customHeight="1" x14ac:dyDescent="0.55000000000000004">
      <c r="A80" s="3">
        <v>45721</v>
      </c>
      <c r="B80" s="14" t="s">
        <v>300</v>
      </c>
      <c r="C80" s="9" t="s">
        <v>148</v>
      </c>
      <c r="D80" s="13" t="s">
        <v>289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 t="s">
        <v>63</v>
      </c>
      <c r="U80" s="11">
        <v>734</v>
      </c>
      <c r="V80" s="10">
        <v>0</v>
      </c>
      <c r="W80" s="10">
        <v>734</v>
      </c>
      <c r="X80" s="10">
        <v>5520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141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hidden="1" customHeight="1" x14ac:dyDescent="0.55000000000000004">
      <c r="A81" s="3" t="s">
        <v>142</v>
      </c>
      <c r="B81" s="14" t="s">
        <v>142</v>
      </c>
      <c r="C81" s="9" t="s">
        <v>80</v>
      </c>
      <c r="D81" s="13" t="s">
        <v>61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81</v>
      </c>
      <c r="AA81" s="8">
        <v>22072.6</v>
      </c>
      <c r="AB81" s="8">
        <v>0</v>
      </c>
      <c r="AC81" s="8">
        <v>22072.6</v>
      </c>
      <c r="AD81" s="8">
        <v>0</v>
      </c>
      <c r="AE81" s="8">
        <v>22072.6</v>
      </c>
      <c r="AF81" s="8">
        <v>0</v>
      </c>
      <c r="AG81" s="1" t="s">
        <v>121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1667.7075555555555</v>
      </c>
    </row>
    <row r="82" spans="1:56" ht="27.75" hidden="1" customHeight="1" x14ac:dyDescent="0.55000000000000004">
      <c r="A82" s="3">
        <v>45740</v>
      </c>
      <c r="B82" s="14" t="s">
        <v>318</v>
      </c>
      <c r="C82" s="9" t="s">
        <v>80</v>
      </c>
      <c r="D82" s="13" t="s">
        <v>249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139</v>
      </c>
      <c r="U82" s="11">
        <v>2500</v>
      </c>
      <c r="V82" s="10">
        <v>2825</v>
      </c>
      <c r="W82" s="10">
        <v>0</v>
      </c>
      <c r="X82" s="10">
        <v>5688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121</v>
      </c>
      <c r="AH82" s="1" t="s">
        <v>75</v>
      </c>
      <c r="AI82" s="1">
        <v>4</v>
      </c>
      <c r="AJ82" s="3" t="s">
        <v>139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141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hidden="1" customHeight="1" x14ac:dyDescent="0.55000000000000004">
      <c r="A83" s="3" t="s">
        <v>142</v>
      </c>
      <c r="B83" s="14" t="s">
        <v>142</v>
      </c>
      <c r="C83" s="9" t="s">
        <v>97</v>
      </c>
      <c r="D83" s="13" t="s">
        <v>61</v>
      </c>
      <c r="E83" s="9">
        <v>20</v>
      </c>
      <c r="F83" s="9">
        <v>37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 t="s">
        <v>63</v>
      </c>
      <c r="U83" s="11">
        <v>40000</v>
      </c>
      <c r="V83" s="10">
        <v>0</v>
      </c>
      <c r="W83" s="10">
        <v>40000</v>
      </c>
      <c r="X83" s="10">
        <v>0</v>
      </c>
      <c r="Y83" s="10">
        <v>42000</v>
      </c>
      <c r="Z83" s="9" t="s">
        <v>81</v>
      </c>
      <c r="AA83" s="8">
        <v>43027.600000000006</v>
      </c>
      <c r="AB83" s="8">
        <v>0</v>
      </c>
      <c r="AC83" s="8">
        <v>43027.600000000006</v>
      </c>
      <c r="AD83" s="8">
        <v>0</v>
      </c>
      <c r="AE83" s="8">
        <v>43027.600000000006</v>
      </c>
      <c r="AF83" s="8">
        <v>0</v>
      </c>
      <c r="AG83" s="1" t="s">
        <v>122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3250.9742222222226</v>
      </c>
    </row>
    <row r="84" spans="1:56" ht="27.75" hidden="1" customHeight="1" x14ac:dyDescent="0.55000000000000004">
      <c r="A84" s="3">
        <v>45720</v>
      </c>
      <c r="B84" s="14" t="s">
        <v>294</v>
      </c>
      <c r="C84" s="9" t="s">
        <v>110</v>
      </c>
      <c r="D84" s="13" t="s">
        <v>368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3310.89</v>
      </c>
      <c r="AB84" s="8">
        <v>0</v>
      </c>
      <c r="AC84" s="8">
        <v>3310.89</v>
      </c>
      <c r="AD84" s="8">
        <v>0</v>
      </c>
      <c r="AE84" s="8">
        <v>3310.89</v>
      </c>
      <c r="AF84" s="8">
        <v>0</v>
      </c>
      <c r="AG84" s="1" t="s">
        <v>120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250.15613333333337</v>
      </c>
    </row>
    <row r="85" spans="1:56" ht="27.75" hidden="1" customHeight="1" x14ac:dyDescent="0.55000000000000004">
      <c r="A85" s="3">
        <v>45681</v>
      </c>
      <c r="B85" s="14" t="s">
        <v>266</v>
      </c>
      <c r="C85" s="9" t="s">
        <v>80</v>
      </c>
      <c r="D85" s="13" t="s">
        <v>264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81</v>
      </c>
      <c r="AA85" s="8">
        <v>3478.5300000000007</v>
      </c>
      <c r="AB85" s="8">
        <v>0</v>
      </c>
      <c r="AC85" s="8">
        <v>3478.5300000000007</v>
      </c>
      <c r="AD85" s="8">
        <v>0</v>
      </c>
      <c r="AE85" s="8">
        <v>3478.5300000000007</v>
      </c>
      <c r="AF85" s="8">
        <v>0</v>
      </c>
      <c r="AG85" s="1" t="s">
        <v>120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262.82226666666674</v>
      </c>
    </row>
    <row r="86" spans="1:56" ht="27.75" hidden="1" customHeight="1" x14ac:dyDescent="0.55000000000000004">
      <c r="A86" s="3">
        <v>45705</v>
      </c>
      <c r="B86" s="14" t="s">
        <v>276</v>
      </c>
      <c r="C86" s="9" t="s">
        <v>148</v>
      </c>
      <c r="D86" s="13" t="s">
        <v>179</v>
      </c>
      <c r="E86" s="9">
        <v>20</v>
      </c>
      <c r="F86" s="9">
        <v>35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209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 t="s">
        <v>63</v>
      </c>
      <c r="U86" s="11">
        <v>855</v>
      </c>
      <c r="V86" s="10">
        <v>0</v>
      </c>
      <c r="W86" s="10">
        <v>855</v>
      </c>
      <c r="X86" s="10">
        <v>16440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282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hidden="1" customHeight="1" x14ac:dyDescent="0.55000000000000004">
      <c r="A87" s="3">
        <v>45674</v>
      </c>
      <c r="B87" s="14" t="s">
        <v>262</v>
      </c>
      <c r="C87" s="9" t="s">
        <v>148</v>
      </c>
      <c r="D87" s="13" t="s">
        <v>261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209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 t="s">
        <v>63</v>
      </c>
      <c r="U87" s="11">
        <v>152</v>
      </c>
      <c r="V87" s="10">
        <v>0</v>
      </c>
      <c r="W87" s="10">
        <v>152</v>
      </c>
      <c r="X87" s="10">
        <v>6000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5987</v>
      </c>
      <c r="AG87" s="1" t="s">
        <v>120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281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hidden="1" customHeight="1" x14ac:dyDescent="0.55000000000000004">
      <c r="A88" s="3">
        <v>45611</v>
      </c>
      <c r="B88" s="14" t="s">
        <v>205</v>
      </c>
      <c r="C88" s="9" t="s">
        <v>148</v>
      </c>
      <c r="D88" s="13" t="s">
        <v>203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 t="s">
        <v>63</v>
      </c>
      <c r="U88" s="11">
        <v>117</v>
      </c>
      <c r="V88" s="10">
        <v>0</v>
      </c>
      <c r="W88" s="10">
        <v>117</v>
      </c>
      <c r="X88" s="10">
        <v>10065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120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hidden="1" customHeight="1" x14ac:dyDescent="0.55000000000000004">
      <c r="A89" s="3">
        <v>45523</v>
      </c>
      <c r="B89" s="14" t="s">
        <v>176</v>
      </c>
      <c r="C89" s="9" t="s">
        <v>148</v>
      </c>
      <c r="D89" s="13" t="s">
        <v>174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 t="s">
        <v>63</v>
      </c>
      <c r="U89" s="11">
        <v>1260</v>
      </c>
      <c r="V89" s="10">
        <v>0</v>
      </c>
      <c r="W89" s="10">
        <v>1260</v>
      </c>
      <c r="X89" s="10">
        <v>11095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7.75" hidden="1" customHeight="1" x14ac:dyDescent="0.55000000000000004">
      <c r="A90" s="3">
        <v>45523</v>
      </c>
      <c r="B90" s="14" t="s">
        <v>176</v>
      </c>
      <c r="C90" s="9" t="s">
        <v>148</v>
      </c>
      <c r="D90" s="13" t="s">
        <v>175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 t="s">
        <v>63</v>
      </c>
      <c r="U90" s="11">
        <v>89</v>
      </c>
      <c r="V90" s="10">
        <v>0</v>
      </c>
      <c r="W90" s="10">
        <v>89</v>
      </c>
      <c r="X90" s="10">
        <v>11180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120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7.75" hidden="1" customHeight="1" x14ac:dyDescent="0.55000000000000004">
      <c r="A91" s="3">
        <v>45752</v>
      </c>
      <c r="B91" s="14" t="s">
        <v>339</v>
      </c>
      <c r="C91" s="9" t="s">
        <v>80</v>
      </c>
      <c r="D91" s="13" t="s">
        <v>340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139</v>
      </c>
      <c r="U91" s="11">
        <v>2000</v>
      </c>
      <c r="V91" s="10">
        <v>2000</v>
      </c>
      <c r="W91" s="10">
        <v>0</v>
      </c>
      <c r="X91" s="10">
        <v>5400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120</v>
      </c>
      <c r="AH91" s="1" t="s">
        <v>75</v>
      </c>
      <c r="AI91" s="1">
        <v>4</v>
      </c>
      <c r="AJ91" s="3" t="s">
        <v>139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356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7.75" hidden="1" customHeight="1" x14ac:dyDescent="0.55000000000000004">
      <c r="A92" s="3">
        <v>45741</v>
      </c>
      <c r="B92" s="14" t="s">
        <v>321</v>
      </c>
      <c r="C92" s="9" t="s">
        <v>110</v>
      </c>
      <c r="D92" s="13" t="s">
        <v>316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139</v>
      </c>
      <c r="U92" s="11">
        <v>4000</v>
      </c>
      <c r="V92" s="10">
        <v>2500</v>
      </c>
      <c r="W92" s="10">
        <v>1500</v>
      </c>
      <c r="X92" s="10">
        <v>4209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120</v>
      </c>
      <c r="AH92" s="1" t="s">
        <v>75</v>
      </c>
      <c r="AI92" s="1">
        <v>4</v>
      </c>
      <c r="AJ92" s="3" t="s">
        <v>139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356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7.75" hidden="1" customHeight="1" x14ac:dyDescent="0.55000000000000004">
      <c r="A93" s="3">
        <v>45741</v>
      </c>
      <c r="B93" s="14" t="s">
        <v>322</v>
      </c>
      <c r="C93" s="9" t="s">
        <v>110</v>
      </c>
      <c r="D93" s="13" t="s">
        <v>317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139</v>
      </c>
      <c r="U93" s="11">
        <v>4000</v>
      </c>
      <c r="V93" s="10">
        <v>3857</v>
      </c>
      <c r="W93" s="10">
        <v>143</v>
      </c>
      <c r="X93" s="10">
        <v>4200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120</v>
      </c>
      <c r="AH93" s="1" t="s">
        <v>75</v>
      </c>
      <c r="AI93" s="1">
        <v>4</v>
      </c>
      <c r="AJ93" s="3" t="s">
        <v>139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356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hidden="1" customHeight="1" x14ac:dyDescent="0.55000000000000004">
      <c r="A94" s="3">
        <v>45720</v>
      </c>
      <c r="B94" s="14" t="s">
        <v>135</v>
      </c>
      <c r="C94" s="9" t="s">
        <v>110</v>
      </c>
      <c r="D94" s="13" t="s">
        <v>225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139</v>
      </c>
      <c r="U94" s="11">
        <v>4000</v>
      </c>
      <c r="V94" s="10">
        <v>4010</v>
      </c>
      <c r="W94" s="10">
        <v>0</v>
      </c>
      <c r="X94" s="10">
        <v>4470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120</v>
      </c>
      <c r="AH94" s="1" t="s">
        <v>75</v>
      </c>
      <c r="AI94" s="1">
        <v>4</v>
      </c>
      <c r="AJ94" s="3" t="s">
        <v>139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hidden="1" customHeight="1" x14ac:dyDescent="0.55000000000000004">
      <c r="A95" s="3">
        <v>45720</v>
      </c>
      <c r="B95" s="14" t="s">
        <v>135</v>
      </c>
      <c r="C95" s="9" t="s">
        <v>110</v>
      </c>
      <c r="D95" s="13" t="s">
        <v>246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139</v>
      </c>
      <c r="U95" s="11">
        <v>3000</v>
      </c>
      <c r="V95" s="10">
        <v>3065</v>
      </c>
      <c r="W95" s="10">
        <v>0</v>
      </c>
      <c r="X95" s="10">
        <v>3300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120</v>
      </c>
      <c r="AH95" s="1" t="s">
        <v>75</v>
      </c>
      <c r="AI95" s="1">
        <v>4</v>
      </c>
      <c r="AJ95" s="3" t="s">
        <v>139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hidden="1" customHeight="1" x14ac:dyDescent="0.55000000000000004">
      <c r="A96" s="3">
        <v>45541</v>
      </c>
      <c r="B96" s="14" t="s">
        <v>181</v>
      </c>
      <c r="C96" s="9" t="s">
        <v>110</v>
      </c>
      <c r="D96" s="13" t="s">
        <v>182</v>
      </c>
      <c r="E96" s="9">
        <v>20</v>
      </c>
      <c r="F96" s="9">
        <v>40</v>
      </c>
      <c r="G96" s="9" t="s">
        <v>60</v>
      </c>
      <c r="H96" s="9" t="s">
        <v>76</v>
      </c>
      <c r="I96" s="9">
        <v>108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139</v>
      </c>
      <c r="U96" s="11">
        <v>3000</v>
      </c>
      <c r="V96" s="10">
        <v>3318</v>
      </c>
      <c r="W96" s="10">
        <v>0</v>
      </c>
      <c r="X96" s="10">
        <v>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187</v>
      </c>
      <c r="AG96" s="1" t="s">
        <v>120</v>
      </c>
      <c r="AH96" s="1" t="s">
        <v>75</v>
      </c>
      <c r="AI96" s="1">
        <v>4</v>
      </c>
      <c r="AJ96" s="3" t="s">
        <v>139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>
        <v>0</v>
      </c>
      <c r="AY96" s="2" t="s">
        <v>255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7.75" hidden="1" customHeight="1" x14ac:dyDescent="0.55000000000000004">
      <c r="A97" s="3">
        <v>45548</v>
      </c>
      <c r="B97" s="14" t="s">
        <v>185</v>
      </c>
      <c r="C97" s="9" t="s">
        <v>110</v>
      </c>
      <c r="D97" s="13" t="s">
        <v>184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139</v>
      </c>
      <c r="U97" s="11">
        <v>2500</v>
      </c>
      <c r="V97" s="10">
        <v>2364</v>
      </c>
      <c r="W97" s="10">
        <v>136</v>
      </c>
      <c r="X97" s="10">
        <v>5500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75</v>
      </c>
      <c r="AI97" s="1">
        <v>4</v>
      </c>
      <c r="AJ97" s="3" t="s">
        <v>139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141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7.75" hidden="1" customHeight="1" x14ac:dyDescent="0.55000000000000004">
      <c r="A98" s="3">
        <v>45581</v>
      </c>
      <c r="B98" s="14" t="s">
        <v>189</v>
      </c>
      <c r="C98" s="9" t="s">
        <v>110</v>
      </c>
      <c r="D98" s="13" t="s">
        <v>190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139</v>
      </c>
      <c r="U98" s="11">
        <v>3000</v>
      </c>
      <c r="V98" s="10">
        <v>3194</v>
      </c>
      <c r="W98" s="10">
        <v>0</v>
      </c>
      <c r="X98" s="10">
        <v>5632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75</v>
      </c>
      <c r="AI98" s="1">
        <v>4</v>
      </c>
      <c r="AJ98" s="3" t="s">
        <v>139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7.75" hidden="1" customHeight="1" x14ac:dyDescent="0.55000000000000004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38</v>
      </c>
      <c r="G99" s="9">
        <v>0</v>
      </c>
      <c r="H99" s="9">
        <v>0</v>
      </c>
      <c r="I99" s="9">
        <v>84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81</v>
      </c>
      <c r="AA99" s="8">
        <v>291574.50575000013</v>
      </c>
      <c r="AB99" s="8">
        <v>30714.295000000006</v>
      </c>
      <c r="AC99" s="8">
        <v>260860.21075000009</v>
      </c>
      <c r="AD99" s="8">
        <v>0</v>
      </c>
      <c r="AE99" s="8">
        <v>291574.50575000013</v>
      </c>
      <c r="AF99" s="8" t="s">
        <v>58</v>
      </c>
      <c r="AG99" s="1" t="s">
        <v>122</v>
      </c>
      <c r="AH99" s="1">
        <v>0</v>
      </c>
      <c r="AI99" s="1" t="s">
        <v>15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7.75" hidden="1" customHeight="1" x14ac:dyDescent="0.55000000000000004">
      <c r="A100" s="3">
        <v>45785</v>
      </c>
      <c r="B100" s="14" t="s">
        <v>484</v>
      </c>
      <c r="C100" s="9" t="s">
        <v>86</v>
      </c>
      <c r="D100" s="13" t="s">
        <v>207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198</v>
      </c>
      <c r="T100" s="12">
        <v>45793</v>
      </c>
      <c r="U100" s="11">
        <v>10000</v>
      </c>
      <c r="V100" s="10">
        <v>0</v>
      </c>
      <c r="W100" s="10">
        <v>10000</v>
      </c>
      <c r="X100" s="10">
        <v>10305</v>
      </c>
      <c r="Y100" s="10">
        <v>0</v>
      </c>
      <c r="Z100" s="9" t="s">
        <v>82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204</v>
      </c>
      <c r="AG100" s="1" t="s">
        <v>122</v>
      </c>
      <c r="AH100" s="1" t="s">
        <v>74</v>
      </c>
      <c r="AI100" s="1">
        <v>2</v>
      </c>
      <c r="AJ100" s="3">
        <v>45793</v>
      </c>
      <c r="AK100" s="3">
        <v>0</v>
      </c>
      <c r="AL100" s="3">
        <v>45784</v>
      </c>
      <c r="AM100" s="3">
        <v>45791</v>
      </c>
      <c r="AN100" s="3">
        <v>45792</v>
      </c>
      <c r="AO100" s="3">
        <v>45792</v>
      </c>
      <c r="AP100" s="3">
        <v>45788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7.75" hidden="1" customHeight="1" x14ac:dyDescent="0.55000000000000004">
      <c r="A101" s="3">
        <v>45783</v>
      </c>
      <c r="B101" s="14" t="s">
        <v>474</v>
      </c>
      <c r="C101" s="9" t="s">
        <v>73</v>
      </c>
      <c r="D101" s="13" t="s">
        <v>475</v>
      </c>
      <c r="E101" s="9">
        <v>20</v>
      </c>
      <c r="F101" s="9">
        <v>32</v>
      </c>
      <c r="G101" s="9" t="s">
        <v>60</v>
      </c>
      <c r="H101" s="9">
        <v>0</v>
      </c>
      <c r="I101" s="9">
        <v>72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151</v>
      </c>
      <c r="T101" s="12">
        <v>45800</v>
      </c>
      <c r="U101" s="11">
        <v>5000</v>
      </c>
      <c r="V101" s="10">
        <v>0</v>
      </c>
      <c r="W101" s="10">
        <v>5000</v>
      </c>
      <c r="X101" s="10">
        <v>5500</v>
      </c>
      <c r="Y101" s="10">
        <v>0</v>
      </c>
      <c r="Z101" s="9" t="s">
        <v>82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470</v>
      </c>
      <c r="AG101" s="1" t="s">
        <v>121</v>
      </c>
      <c r="AH101" s="1" t="s">
        <v>74</v>
      </c>
      <c r="AI101" s="1">
        <v>2</v>
      </c>
      <c r="AJ101" s="3">
        <v>45800</v>
      </c>
      <c r="AK101" s="3">
        <v>0</v>
      </c>
      <c r="AL101" s="3">
        <v>45791</v>
      </c>
      <c r="AM101" s="3">
        <v>45798</v>
      </c>
      <c r="AN101" s="3">
        <v>45799</v>
      </c>
      <c r="AO101" s="3">
        <v>45799</v>
      </c>
      <c r="AP101" s="3">
        <v>45795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7.75" hidden="1" customHeight="1" x14ac:dyDescent="0.55000000000000004">
      <c r="A102" s="3">
        <v>45771</v>
      </c>
      <c r="B102" s="14" t="s">
        <v>435</v>
      </c>
      <c r="C102" s="9" t="s">
        <v>86</v>
      </c>
      <c r="D102" s="13" t="s">
        <v>256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198</v>
      </c>
      <c r="T102" s="12">
        <v>45803</v>
      </c>
      <c r="U102" s="11">
        <v>10000</v>
      </c>
      <c r="V102" s="10">
        <v>0</v>
      </c>
      <c r="W102" s="10">
        <v>10000</v>
      </c>
      <c r="X102" s="10">
        <v>10300</v>
      </c>
      <c r="Y102" s="10">
        <v>0</v>
      </c>
      <c r="Z102" s="9" t="s">
        <v>82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277</v>
      </c>
      <c r="AG102" s="1" t="s">
        <v>121</v>
      </c>
      <c r="AH102" s="1" t="s">
        <v>74</v>
      </c>
      <c r="AI102" s="1">
        <v>2</v>
      </c>
      <c r="AJ102" s="3">
        <v>45803</v>
      </c>
      <c r="AK102" s="3">
        <v>0</v>
      </c>
      <c r="AL102" s="3">
        <v>45794</v>
      </c>
      <c r="AM102" s="3">
        <v>45801</v>
      </c>
      <c r="AN102" s="3">
        <v>45802</v>
      </c>
      <c r="AO102" s="3">
        <v>45802</v>
      </c>
      <c r="AP102" s="3">
        <v>45798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7.75" hidden="1" customHeight="1" x14ac:dyDescent="0.55000000000000004">
      <c r="A103" s="3">
        <v>45771</v>
      </c>
      <c r="B103" s="14" t="s">
        <v>435</v>
      </c>
      <c r="C103" s="9" t="s">
        <v>86</v>
      </c>
      <c r="D103" s="13" t="s">
        <v>422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198</v>
      </c>
      <c r="T103" s="12">
        <v>45803</v>
      </c>
      <c r="U103" s="11">
        <v>5000</v>
      </c>
      <c r="V103" s="10">
        <v>0</v>
      </c>
      <c r="W103" s="10">
        <v>5000</v>
      </c>
      <c r="X103" s="10">
        <v>5440</v>
      </c>
      <c r="Y103" s="10">
        <v>0</v>
      </c>
      <c r="Z103" s="9" t="s">
        <v>82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277</v>
      </c>
      <c r="AG103" s="1" t="s">
        <v>122</v>
      </c>
      <c r="AH103" s="1" t="s">
        <v>74</v>
      </c>
      <c r="AI103" s="1">
        <v>2</v>
      </c>
      <c r="AJ103" s="3">
        <v>45803</v>
      </c>
      <c r="AK103" s="3">
        <v>0</v>
      </c>
      <c r="AL103" s="3">
        <v>45794</v>
      </c>
      <c r="AM103" s="3">
        <v>45801</v>
      </c>
      <c r="AN103" s="3">
        <v>45802</v>
      </c>
      <c r="AO103" s="3">
        <v>45802</v>
      </c>
      <c r="AP103" s="3">
        <v>45798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hidden="1" customHeight="1" x14ac:dyDescent="0.55000000000000004">
      <c r="A104" s="3">
        <v>45785</v>
      </c>
      <c r="B104" s="14" t="s">
        <v>497</v>
      </c>
      <c r="C104" s="9" t="s">
        <v>86</v>
      </c>
      <c r="D104" s="13" t="s">
        <v>278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198</v>
      </c>
      <c r="T104" s="12">
        <v>45803</v>
      </c>
      <c r="U104" s="11">
        <v>30000</v>
      </c>
      <c r="V104" s="10">
        <v>0</v>
      </c>
      <c r="W104" s="10">
        <v>30000</v>
      </c>
      <c r="X104" s="10">
        <v>0</v>
      </c>
      <c r="Y104" s="10">
        <v>31500</v>
      </c>
      <c r="Z104" s="9" t="s">
        <v>82</v>
      </c>
      <c r="AA104" s="8">
        <v>32270.700000000004</v>
      </c>
      <c r="AB104" s="8">
        <v>0</v>
      </c>
      <c r="AC104" s="8">
        <v>32270.700000000004</v>
      </c>
      <c r="AD104" s="8">
        <v>0</v>
      </c>
      <c r="AE104" s="8">
        <v>0</v>
      </c>
      <c r="AF104" s="8" t="s">
        <v>498</v>
      </c>
      <c r="AG104" s="1" t="s">
        <v>121</v>
      </c>
      <c r="AH104" s="1" t="s">
        <v>74</v>
      </c>
      <c r="AI104" s="1">
        <v>2</v>
      </c>
      <c r="AJ104" s="3">
        <v>45803</v>
      </c>
      <c r="AK104" s="3">
        <v>0</v>
      </c>
      <c r="AL104" s="3">
        <v>45794</v>
      </c>
      <c r="AM104" s="3">
        <v>45801</v>
      </c>
      <c r="AN104" s="3">
        <v>45802</v>
      </c>
      <c r="AO104" s="3">
        <v>45802</v>
      </c>
      <c r="AP104" s="3">
        <v>45798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2466.9157333333337</v>
      </c>
    </row>
    <row r="105" spans="1:56" ht="27.75" hidden="1" customHeight="1" x14ac:dyDescent="0.55000000000000004">
      <c r="A105" s="3">
        <v>45785</v>
      </c>
      <c r="B105" s="14" t="s">
        <v>497</v>
      </c>
      <c r="C105" s="9" t="s">
        <v>86</v>
      </c>
      <c r="D105" s="13" t="s">
        <v>297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198</v>
      </c>
      <c r="T105" s="12">
        <v>45810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82</v>
      </c>
      <c r="AA105" s="8">
        <v>10756.900000000001</v>
      </c>
      <c r="AB105" s="8">
        <v>10756.900000000001</v>
      </c>
      <c r="AC105" s="8">
        <v>0</v>
      </c>
      <c r="AD105" s="8">
        <v>0</v>
      </c>
      <c r="AE105" s="8">
        <v>0</v>
      </c>
      <c r="AF105" s="8" t="s">
        <v>498</v>
      </c>
      <c r="AG105" s="1" t="s">
        <v>121</v>
      </c>
      <c r="AH105" s="1" t="s">
        <v>74</v>
      </c>
      <c r="AI105" s="1">
        <v>2</v>
      </c>
      <c r="AJ105" s="3">
        <v>45810</v>
      </c>
      <c r="AK105" s="3">
        <v>0</v>
      </c>
      <c r="AL105" s="3">
        <v>45801</v>
      </c>
      <c r="AM105" s="3">
        <v>45808</v>
      </c>
      <c r="AN105" s="3">
        <v>45809</v>
      </c>
      <c r="AO105" s="3">
        <v>45809</v>
      </c>
      <c r="AP105" s="3">
        <v>45805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7.75" hidden="1" customHeight="1" x14ac:dyDescent="0.55000000000000004">
      <c r="A106" s="3">
        <v>45785</v>
      </c>
      <c r="B106" s="14" t="s">
        <v>499</v>
      </c>
      <c r="C106" s="9" t="s">
        <v>86</v>
      </c>
      <c r="D106" s="13" t="s">
        <v>207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198</v>
      </c>
      <c r="T106" s="12">
        <v>45812</v>
      </c>
      <c r="U106" s="11">
        <v>10000</v>
      </c>
      <c r="V106" s="10">
        <v>0</v>
      </c>
      <c r="W106" s="10">
        <v>10000</v>
      </c>
      <c r="X106" s="10">
        <v>10305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204</v>
      </c>
      <c r="AG106" s="1" t="s">
        <v>121</v>
      </c>
      <c r="AH106" s="1" t="s">
        <v>74</v>
      </c>
      <c r="AI106" s="1">
        <v>2</v>
      </c>
      <c r="AJ106" s="3">
        <v>45812</v>
      </c>
      <c r="AK106" s="3">
        <v>0</v>
      </c>
      <c r="AL106" s="3">
        <v>45803</v>
      </c>
      <c r="AM106" s="3">
        <v>45810</v>
      </c>
      <c r="AN106" s="3">
        <v>45811</v>
      </c>
      <c r="AO106" s="3">
        <v>45811</v>
      </c>
      <c r="AP106" s="3">
        <v>45807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7.75" hidden="1" customHeight="1" x14ac:dyDescent="0.55000000000000004">
      <c r="A107" s="3">
        <v>45785</v>
      </c>
      <c r="B107" s="14" t="s">
        <v>500</v>
      </c>
      <c r="C107" s="9" t="s">
        <v>86</v>
      </c>
      <c r="D107" s="13" t="s">
        <v>501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198</v>
      </c>
      <c r="T107" s="12">
        <v>45813</v>
      </c>
      <c r="U107" s="11">
        <v>13000</v>
      </c>
      <c r="V107" s="10">
        <v>0</v>
      </c>
      <c r="W107" s="10">
        <v>13000</v>
      </c>
      <c r="X107" s="10">
        <v>0</v>
      </c>
      <c r="Y107" s="10">
        <v>13650</v>
      </c>
      <c r="Z107" s="9" t="s">
        <v>82</v>
      </c>
      <c r="AA107" s="8">
        <v>13983.970000000001</v>
      </c>
      <c r="AB107" s="8">
        <v>0</v>
      </c>
      <c r="AC107" s="8">
        <v>13983.970000000001</v>
      </c>
      <c r="AD107" s="8">
        <v>0</v>
      </c>
      <c r="AE107" s="8">
        <v>0</v>
      </c>
      <c r="AF107" s="8" t="s">
        <v>234</v>
      </c>
      <c r="AG107" s="1" t="s">
        <v>121</v>
      </c>
      <c r="AH107" s="1" t="s">
        <v>74</v>
      </c>
      <c r="AI107" s="1">
        <v>2</v>
      </c>
      <c r="AJ107" s="3">
        <v>45813</v>
      </c>
      <c r="AK107" s="3">
        <v>0</v>
      </c>
      <c r="AL107" s="3">
        <v>45804</v>
      </c>
      <c r="AM107" s="3">
        <v>45811</v>
      </c>
      <c r="AN107" s="3">
        <v>45812</v>
      </c>
      <c r="AO107" s="3">
        <v>45812</v>
      </c>
      <c r="AP107" s="3">
        <v>45808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1068.996817777778</v>
      </c>
    </row>
    <row r="108" spans="1:56" ht="27.75" hidden="1" customHeight="1" x14ac:dyDescent="0.55000000000000004">
      <c r="A108" s="3">
        <v>45785</v>
      </c>
      <c r="B108" s="14" t="s">
        <v>502</v>
      </c>
      <c r="C108" s="9" t="s">
        <v>86</v>
      </c>
      <c r="D108" s="13" t="s">
        <v>503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241</v>
      </c>
      <c r="T108" s="12">
        <v>45814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82</v>
      </c>
      <c r="AA108" s="8">
        <v>3227.07</v>
      </c>
      <c r="AB108" s="8">
        <v>0</v>
      </c>
      <c r="AC108" s="8">
        <v>3227.07</v>
      </c>
      <c r="AD108" s="8">
        <v>0</v>
      </c>
      <c r="AE108" s="8">
        <v>0</v>
      </c>
      <c r="AF108" s="8" t="s">
        <v>228</v>
      </c>
      <c r="AG108" s="1" t="s">
        <v>121</v>
      </c>
      <c r="AH108" s="1" t="s">
        <v>74</v>
      </c>
      <c r="AI108" s="1">
        <v>2</v>
      </c>
      <c r="AJ108" s="3">
        <v>45814</v>
      </c>
      <c r="AK108" s="3">
        <v>0</v>
      </c>
      <c r="AL108" s="3">
        <v>45805</v>
      </c>
      <c r="AM108" s="3">
        <v>45812</v>
      </c>
      <c r="AN108" s="3">
        <v>45813</v>
      </c>
      <c r="AO108" s="3">
        <v>45813</v>
      </c>
      <c r="AP108" s="3">
        <v>45809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246.69157333333334</v>
      </c>
    </row>
    <row r="109" spans="1:56" ht="27.75" hidden="1" customHeight="1" x14ac:dyDescent="0.55000000000000004">
      <c r="A109" s="3">
        <v>45785</v>
      </c>
      <c r="B109" s="14" t="s">
        <v>504</v>
      </c>
      <c r="C109" s="9" t="s">
        <v>86</v>
      </c>
      <c r="D109" s="13" t="s">
        <v>505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198</v>
      </c>
      <c r="T109" s="12">
        <v>45817</v>
      </c>
      <c r="U109" s="11">
        <v>60000</v>
      </c>
      <c r="V109" s="10">
        <v>0</v>
      </c>
      <c r="W109" s="10">
        <v>60000</v>
      </c>
      <c r="X109" s="10">
        <v>0</v>
      </c>
      <c r="Y109" s="10">
        <v>63000</v>
      </c>
      <c r="Z109" s="9" t="s">
        <v>82</v>
      </c>
      <c r="AA109" s="8">
        <v>64541.400000000009</v>
      </c>
      <c r="AB109" s="8">
        <v>0</v>
      </c>
      <c r="AC109" s="8">
        <v>64541.400000000009</v>
      </c>
      <c r="AD109" s="8">
        <v>0</v>
      </c>
      <c r="AE109" s="8">
        <v>0</v>
      </c>
      <c r="AF109" s="8" t="s">
        <v>506</v>
      </c>
      <c r="AG109" s="1" t="s">
        <v>121</v>
      </c>
      <c r="AH109" s="1" t="s">
        <v>74</v>
      </c>
      <c r="AI109" s="1">
        <v>2</v>
      </c>
      <c r="AJ109" s="3">
        <v>45817</v>
      </c>
      <c r="AK109" s="3">
        <v>0</v>
      </c>
      <c r="AL109" s="3">
        <v>45808</v>
      </c>
      <c r="AM109" s="3">
        <v>45815</v>
      </c>
      <c r="AN109" s="3">
        <v>45816</v>
      </c>
      <c r="AO109" s="3">
        <v>45816</v>
      </c>
      <c r="AP109" s="3">
        <v>45812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4933.8314666666674</v>
      </c>
    </row>
    <row r="110" spans="1:56" ht="27.75" hidden="1" customHeight="1" x14ac:dyDescent="0.55000000000000004">
      <c r="A110" s="3">
        <v>45785</v>
      </c>
      <c r="B110" s="14" t="s">
        <v>507</v>
      </c>
      <c r="C110" s="9" t="s">
        <v>86</v>
      </c>
      <c r="D110" s="13" t="s">
        <v>508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198</v>
      </c>
      <c r="T110" s="12">
        <v>45817</v>
      </c>
      <c r="U110" s="11">
        <v>15000</v>
      </c>
      <c r="V110" s="10">
        <v>0</v>
      </c>
      <c r="W110" s="10">
        <v>15000</v>
      </c>
      <c r="X110" s="10">
        <v>0</v>
      </c>
      <c r="Y110" s="10">
        <v>15750</v>
      </c>
      <c r="Z110" s="9" t="s">
        <v>82</v>
      </c>
      <c r="AA110" s="8">
        <v>16135.350000000002</v>
      </c>
      <c r="AB110" s="8">
        <v>0</v>
      </c>
      <c r="AC110" s="8">
        <v>16135.350000000002</v>
      </c>
      <c r="AD110" s="8">
        <v>0</v>
      </c>
      <c r="AE110" s="8">
        <v>0</v>
      </c>
      <c r="AF110" s="8" t="s">
        <v>506</v>
      </c>
      <c r="AG110" s="1" t="s">
        <v>121</v>
      </c>
      <c r="AH110" s="1" t="s">
        <v>74</v>
      </c>
      <c r="AI110" s="1">
        <v>2</v>
      </c>
      <c r="AJ110" s="3">
        <v>45817</v>
      </c>
      <c r="AK110" s="3">
        <v>0</v>
      </c>
      <c r="AL110" s="3">
        <v>45808</v>
      </c>
      <c r="AM110" s="3">
        <v>45815</v>
      </c>
      <c r="AN110" s="3">
        <v>45816</v>
      </c>
      <c r="AO110" s="3">
        <v>45816</v>
      </c>
      <c r="AP110" s="3">
        <v>45812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1233.4578666666669</v>
      </c>
    </row>
    <row r="111" spans="1:56" ht="27.75" hidden="1" customHeight="1" x14ac:dyDescent="0.55000000000000004">
      <c r="A111" s="3">
        <v>45785</v>
      </c>
      <c r="B111" s="14" t="s">
        <v>507</v>
      </c>
      <c r="C111" s="9" t="s">
        <v>86</v>
      </c>
      <c r="D111" s="13" t="s">
        <v>269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198</v>
      </c>
      <c r="T111" s="12">
        <v>45817</v>
      </c>
      <c r="U111" s="11">
        <v>40000</v>
      </c>
      <c r="V111" s="10">
        <v>0</v>
      </c>
      <c r="W111" s="10">
        <v>40000</v>
      </c>
      <c r="X111" s="10">
        <v>0</v>
      </c>
      <c r="Y111" s="10">
        <v>42000</v>
      </c>
      <c r="Z111" s="9" t="s">
        <v>82</v>
      </c>
      <c r="AA111" s="8">
        <v>43027.600000000006</v>
      </c>
      <c r="AB111" s="8">
        <v>0</v>
      </c>
      <c r="AC111" s="8">
        <v>43027.600000000006</v>
      </c>
      <c r="AD111" s="8">
        <v>0</v>
      </c>
      <c r="AE111" s="8">
        <v>0</v>
      </c>
      <c r="AF111" s="8" t="s">
        <v>506</v>
      </c>
      <c r="AG111" s="1" t="s">
        <v>121</v>
      </c>
      <c r="AH111" s="1" t="s">
        <v>74</v>
      </c>
      <c r="AI111" s="1">
        <v>2</v>
      </c>
      <c r="AJ111" s="3">
        <v>45817</v>
      </c>
      <c r="AK111" s="3">
        <v>0</v>
      </c>
      <c r="AL111" s="3">
        <v>45808</v>
      </c>
      <c r="AM111" s="3">
        <v>45815</v>
      </c>
      <c r="AN111" s="3">
        <v>45816</v>
      </c>
      <c r="AO111" s="3">
        <v>45816</v>
      </c>
      <c r="AP111" s="3">
        <v>45812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3289.220977777778</v>
      </c>
    </row>
    <row r="112" spans="1:56" ht="27.75" hidden="1" customHeight="1" x14ac:dyDescent="0.55000000000000004">
      <c r="A112" s="3">
        <v>45785</v>
      </c>
      <c r="B112" s="14" t="s">
        <v>509</v>
      </c>
      <c r="C112" s="9" t="s">
        <v>86</v>
      </c>
      <c r="D112" s="13" t="s">
        <v>503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241</v>
      </c>
      <c r="T112" s="12">
        <v>45834</v>
      </c>
      <c r="U112" s="11">
        <v>2000</v>
      </c>
      <c r="V112" s="10">
        <v>0</v>
      </c>
      <c r="W112" s="10">
        <v>2000</v>
      </c>
      <c r="X112" s="10">
        <v>0</v>
      </c>
      <c r="Y112" s="10">
        <v>2100</v>
      </c>
      <c r="Z112" s="9" t="s">
        <v>82</v>
      </c>
      <c r="AA112" s="8">
        <v>2151.38</v>
      </c>
      <c r="AB112" s="8">
        <v>0</v>
      </c>
      <c r="AC112" s="8">
        <v>2151.38</v>
      </c>
      <c r="AD112" s="8">
        <v>0</v>
      </c>
      <c r="AE112" s="8">
        <v>0</v>
      </c>
      <c r="AF112" s="8" t="s">
        <v>228</v>
      </c>
      <c r="AG112" s="1" t="s">
        <v>61</v>
      </c>
      <c r="AH112" s="1" t="s">
        <v>74</v>
      </c>
      <c r="AI112" s="1">
        <v>2</v>
      </c>
      <c r="AJ112" s="3">
        <v>45834</v>
      </c>
      <c r="AK112" s="3">
        <v>0</v>
      </c>
      <c r="AL112" s="3">
        <v>45825</v>
      </c>
      <c r="AM112" s="3">
        <v>45832</v>
      </c>
      <c r="AN112" s="3">
        <v>45833</v>
      </c>
      <c r="AO112" s="3">
        <v>45833</v>
      </c>
      <c r="AP112" s="3">
        <v>45829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164.46104888888888</v>
      </c>
    </row>
    <row r="113" spans="1:56" ht="27.75" hidden="1" customHeight="1" x14ac:dyDescent="0.55000000000000004">
      <c r="A113" s="3">
        <v>45786</v>
      </c>
      <c r="B113" s="14" t="s">
        <v>135</v>
      </c>
      <c r="C113" s="9" t="s">
        <v>86</v>
      </c>
      <c r="D113" s="13" t="s">
        <v>517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198</v>
      </c>
      <c r="T113" s="12">
        <v>45824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82</v>
      </c>
      <c r="AA113" s="8">
        <v>21513.800000000003</v>
      </c>
      <c r="AB113" s="8">
        <v>0</v>
      </c>
      <c r="AC113" s="8">
        <v>21513.800000000003</v>
      </c>
      <c r="AD113" s="8">
        <v>0</v>
      </c>
      <c r="AE113" s="8">
        <v>0</v>
      </c>
      <c r="AF113" s="8" t="s">
        <v>506</v>
      </c>
      <c r="AG113" s="1" t="s">
        <v>120</v>
      </c>
      <c r="AH113" s="1" t="s">
        <v>74</v>
      </c>
      <c r="AI113" s="1">
        <v>2</v>
      </c>
      <c r="AJ113" s="3">
        <v>45824</v>
      </c>
      <c r="AK113" s="3">
        <v>0</v>
      </c>
      <c r="AL113" s="3">
        <v>45815</v>
      </c>
      <c r="AM113" s="3">
        <v>45822</v>
      </c>
      <c r="AN113" s="3">
        <v>45823</v>
      </c>
      <c r="AO113" s="3">
        <v>45823</v>
      </c>
      <c r="AP113" s="3">
        <v>45819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1644.610488888889</v>
      </c>
    </row>
    <row r="114" spans="1:56" ht="27.75" hidden="1" customHeight="1" x14ac:dyDescent="0.55000000000000004">
      <c r="A114" s="3">
        <v>45786</v>
      </c>
      <c r="B114" s="14" t="s">
        <v>135</v>
      </c>
      <c r="C114" s="9" t="s">
        <v>86</v>
      </c>
      <c r="D114" s="13" t="s">
        <v>518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241</v>
      </c>
      <c r="T114" s="12">
        <v>45838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82</v>
      </c>
      <c r="AA114" s="8">
        <v>10756.900000000001</v>
      </c>
      <c r="AB114" s="8">
        <v>0</v>
      </c>
      <c r="AC114" s="8">
        <v>10756.900000000001</v>
      </c>
      <c r="AD114" s="8">
        <v>0</v>
      </c>
      <c r="AE114" s="8">
        <v>0</v>
      </c>
      <c r="AF114" s="8" t="s">
        <v>228</v>
      </c>
      <c r="AG114" s="1" t="s">
        <v>120</v>
      </c>
      <c r="AH114" s="1" t="s">
        <v>74</v>
      </c>
      <c r="AI114" s="1">
        <v>2</v>
      </c>
      <c r="AJ114" s="3">
        <v>45838</v>
      </c>
      <c r="AK114" s="3">
        <v>0</v>
      </c>
      <c r="AL114" s="3">
        <v>45829</v>
      </c>
      <c r="AM114" s="3">
        <v>45836</v>
      </c>
      <c r="AN114" s="3">
        <v>45837</v>
      </c>
      <c r="AO114" s="3">
        <v>45837</v>
      </c>
      <c r="AP114" s="3">
        <v>45833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822.3052444444445</v>
      </c>
    </row>
    <row r="115" spans="1:56" ht="27.75" hidden="1" customHeight="1" x14ac:dyDescent="0.55000000000000004">
      <c r="A115" s="3" t="s">
        <v>142</v>
      </c>
      <c r="B115" s="14" t="s">
        <v>142</v>
      </c>
      <c r="C115" s="9" t="s">
        <v>148</v>
      </c>
      <c r="D115" s="13" t="s">
        <v>61</v>
      </c>
      <c r="E115" s="9">
        <v>20</v>
      </c>
      <c r="F115" s="9">
        <v>36</v>
      </c>
      <c r="G115" s="9" t="s">
        <v>60</v>
      </c>
      <c r="H115" s="9">
        <v>0</v>
      </c>
      <c r="I115" s="9">
        <v>78</v>
      </c>
      <c r="J115" s="9" t="s">
        <v>57</v>
      </c>
      <c r="K115" s="9">
        <v>5</v>
      </c>
      <c r="L115" s="9" t="s">
        <v>209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111</v>
      </c>
      <c r="T115" s="12">
        <v>45807</v>
      </c>
      <c r="U115" s="11">
        <v>200000</v>
      </c>
      <c r="V115" s="10">
        <v>0</v>
      </c>
      <c r="W115" s="10">
        <v>200000</v>
      </c>
      <c r="X115" s="10">
        <v>0</v>
      </c>
      <c r="Y115" s="10">
        <v>210000</v>
      </c>
      <c r="Z115" s="9" t="s">
        <v>82</v>
      </c>
      <c r="AA115" s="8">
        <v>209550.00000000003</v>
      </c>
      <c r="AB115" s="8">
        <v>0</v>
      </c>
      <c r="AC115" s="8">
        <v>209550.00000000003</v>
      </c>
      <c r="AD115" s="8">
        <v>0</v>
      </c>
      <c r="AE115" s="8">
        <v>0</v>
      </c>
      <c r="AF115" s="8" t="s">
        <v>229</v>
      </c>
      <c r="AG115" s="1" t="s">
        <v>120</v>
      </c>
      <c r="AH115" s="1" t="s">
        <v>74</v>
      </c>
      <c r="AI115" s="1">
        <v>2</v>
      </c>
      <c r="AJ115" s="3">
        <v>45807</v>
      </c>
      <c r="AK115" s="3">
        <v>0</v>
      </c>
      <c r="AL115" s="3">
        <v>45798</v>
      </c>
      <c r="AM115" s="3">
        <v>45805</v>
      </c>
      <c r="AN115" s="3">
        <v>45806</v>
      </c>
      <c r="AO115" s="3">
        <v>45806</v>
      </c>
      <c r="AP115" s="3">
        <v>45802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16018.933333333336</v>
      </c>
    </row>
    <row r="116" spans="1:56" ht="27.75" hidden="1" customHeight="1" x14ac:dyDescent="0.55000000000000004">
      <c r="A116" s="3">
        <v>0</v>
      </c>
      <c r="B116" s="14">
        <v>0</v>
      </c>
      <c r="C116" s="9">
        <v>0</v>
      </c>
      <c r="D116" s="13">
        <v>0</v>
      </c>
      <c r="E116" s="9">
        <v>20</v>
      </c>
      <c r="F116" s="9">
        <v>37</v>
      </c>
      <c r="G116" s="9">
        <v>0</v>
      </c>
      <c r="H116" s="9">
        <v>0</v>
      </c>
      <c r="I116" s="9">
        <v>80</v>
      </c>
      <c r="J116" s="9" t="s">
        <v>57</v>
      </c>
      <c r="K116" s="9">
        <v>3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82</v>
      </c>
      <c r="AA116" s="8">
        <v>427915.07000000007</v>
      </c>
      <c r="AB116" s="8">
        <v>10756.900000000001</v>
      </c>
      <c r="AC116" s="8">
        <v>417158.17000000004</v>
      </c>
      <c r="AD116" s="8">
        <v>0</v>
      </c>
      <c r="AE116" s="8">
        <v>0</v>
      </c>
      <c r="AF116" s="8" t="s">
        <v>58</v>
      </c>
      <c r="AG116" s="1" t="s">
        <v>120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7.75" hidden="1" customHeight="1" x14ac:dyDescent="0.55000000000000004">
      <c r="A117" s="3" t="s">
        <v>142</v>
      </c>
      <c r="B117" s="14" t="s">
        <v>142</v>
      </c>
      <c r="C117" s="9" t="s">
        <v>437</v>
      </c>
      <c r="D117" s="13" t="s">
        <v>437</v>
      </c>
      <c r="E117" s="9">
        <v>20</v>
      </c>
      <c r="F117" s="9">
        <v>34</v>
      </c>
      <c r="G117" s="9" t="s">
        <v>60</v>
      </c>
      <c r="H117" s="9">
        <v>0</v>
      </c>
      <c r="I117" s="9">
        <v>85</v>
      </c>
      <c r="J117" s="9" t="s">
        <v>57</v>
      </c>
      <c r="K117" s="9">
        <v>5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>
        <v>45807</v>
      </c>
      <c r="U117" s="11">
        <v>1345000</v>
      </c>
      <c r="V117" s="10">
        <v>0</v>
      </c>
      <c r="W117" s="10">
        <v>1345000</v>
      </c>
      <c r="X117" s="10">
        <v>0</v>
      </c>
      <c r="Y117" s="10">
        <v>1412250</v>
      </c>
      <c r="Z117" s="9" t="s">
        <v>438</v>
      </c>
      <c r="AA117" s="8">
        <v>1249170.095</v>
      </c>
      <c r="AB117" s="8">
        <v>130015</v>
      </c>
      <c r="AC117" s="8">
        <v>1119155.095</v>
      </c>
      <c r="AD117" s="8">
        <v>0</v>
      </c>
      <c r="AE117" s="8">
        <v>0</v>
      </c>
      <c r="AF117" s="8">
        <v>0</v>
      </c>
      <c r="AG117" s="1" t="s">
        <v>120</v>
      </c>
      <c r="AH117" s="1" t="s">
        <v>74</v>
      </c>
      <c r="AI117" s="1">
        <v>2</v>
      </c>
      <c r="AJ117" s="3">
        <v>45807</v>
      </c>
      <c r="AK117" s="3">
        <v>0</v>
      </c>
      <c r="AL117" s="3">
        <v>45798</v>
      </c>
      <c r="AM117" s="3">
        <v>45805</v>
      </c>
      <c r="AN117" s="3">
        <v>45806</v>
      </c>
      <c r="AO117" s="3">
        <v>45806</v>
      </c>
      <c r="AP117" s="3">
        <v>45802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439</v>
      </c>
      <c r="BD117" s="56">
        <v>98299.122510833331</v>
      </c>
    </row>
    <row r="118" spans="1:56" ht="27.75" hidden="1" customHeight="1" x14ac:dyDescent="0.55000000000000004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34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438</v>
      </c>
      <c r="AA118" s="8">
        <v>1249170.095</v>
      </c>
      <c r="AB118" s="8">
        <v>130015</v>
      </c>
      <c r="AC118" s="8">
        <v>1119155.095</v>
      </c>
      <c r="AD118" s="8">
        <v>0</v>
      </c>
      <c r="AE118" s="8">
        <v>0</v>
      </c>
      <c r="AF118" s="8" t="s">
        <v>58</v>
      </c>
      <c r="AG118" s="1" t="s">
        <v>123</v>
      </c>
      <c r="AH118" s="1">
        <v>0</v>
      </c>
      <c r="AI118" s="1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440</v>
      </c>
      <c r="BD118" s="56">
        <v>0</v>
      </c>
    </row>
    <row r="119" spans="1:56" ht="27.75" customHeight="1" x14ac:dyDescent="0.55000000000000004">
      <c r="A119" s="3">
        <v>45783</v>
      </c>
      <c r="B119" s="14" t="s">
        <v>510</v>
      </c>
      <c r="C119" s="9" t="s">
        <v>167</v>
      </c>
      <c r="D119" s="13" t="s">
        <v>59</v>
      </c>
      <c r="E119" s="9">
        <v>21</v>
      </c>
      <c r="F119" s="9">
        <v>38</v>
      </c>
      <c r="G119" s="9" t="s">
        <v>60</v>
      </c>
      <c r="H119" s="9">
        <v>0</v>
      </c>
      <c r="I119" s="9">
        <v>69</v>
      </c>
      <c r="J119" s="9" t="s">
        <v>57</v>
      </c>
      <c r="K119" s="9">
        <v>5</v>
      </c>
      <c r="L119" s="9" t="s">
        <v>93</v>
      </c>
      <c r="M119" s="10">
        <v>22</v>
      </c>
      <c r="N119" s="9">
        <v>41</v>
      </c>
      <c r="O119" s="9">
        <v>40</v>
      </c>
      <c r="P119" s="10">
        <v>0</v>
      </c>
      <c r="Q119" s="10">
        <v>0</v>
      </c>
      <c r="R119" s="10">
        <v>0</v>
      </c>
      <c r="S119" s="9" t="s">
        <v>71</v>
      </c>
      <c r="T119" s="12">
        <v>45791</v>
      </c>
      <c r="U119" s="11">
        <v>5000</v>
      </c>
      <c r="V119" s="10">
        <v>5000</v>
      </c>
      <c r="W119" s="10">
        <v>0</v>
      </c>
      <c r="X119" s="10">
        <v>0</v>
      </c>
      <c r="Y119" s="10">
        <v>0</v>
      </c>
      <c r="Z119" s="9" t="s">
        <v>137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120</v>
      </c>
      <c r="AH119" s="1" t="s">
        <v>77</v>
      </c>
      <c r="AI119" s="1">
        <v>2</v>
      </c>
      <c r="AJ119" s="3">
        <v>45791</v>
      </c>
      <c r="AK119" s="3">
        <v>0</v>
      </c>
      <c r="AL119" s="3">
        <v>0</v>
      </c>
      <c r="AM119" s="3">
        <v>0</v>
      </c>
      <c r="AN119" s="3">
        <v>0</v>
      </c>
      <c r="AO119" s="3">
        <v>45789</v>
      </c>
      <c r="AP119" s="3">
        <v>45786</v>
      </c>
      <c r="AQ119" s="3">
        <v>45790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55000000000000004">
      <c r="A120" s="3">
        <v>45783</v>
      </c>
      <c r="B120" s="14" t="s">
        <v>510</v>
      </c>
      <c r="C120" s="9" t="s">
        <v>167</v>
      </c>
      <c r="D120" s="13" t="s">
        <v>59</v>
      </c>
      <c r="E120" s="9">
        <v>21</v>
      </c>
      <c r="F120" s="9">
        <v>38</v>
      </c>
      <c r="G120" s="9" t="s">
        <v>60</v>
      </c>
      <c r="H120" s="9">
        <v>0</v>
      </c>
      <c r="I120" s="9">
        <v>69</v>
      </c>
      <c r="J120" s="9" t="s">
        <v>57</v>
      </c>
      <c r="K120" s="9">
        <v>5</v>
      </c>
      <c r="L120" s="9" t="s">
        <v>93</v>
      </c>
      <c r="M120" s="10">
        <v>22</v>
      </c>
      <c r="N120" s="9">
        <v>41</v>
      </c>
      <c r="O120" s="9">
        <v>40</v>
      </c>
      <c r="P120" s="10">
        <v>89.012673587199984</v>
      </c>
      <c r="Q120" s="10">
        <v>0</v>
      </c>
      <c r="R120" s="10">
        <v>89.012673587199984</v>
      </c>
      <c r="S120" s="9" t="s">
        <v>71</v>
      </c>
      <c r="T120" s="12">
        <v>45794</v>
      </c>
      <c r="U120" s="11">
        <v>5000</v>
      </c>
      <c r="V120" s="10">
        <v>1000</v>
      </c>
      <c r="W120" s="10">
        <v>4000</v>
      </c>
      <c r="X120" s="10">
        <v>0</v>
      </c>
      <c r="Y120" s="10">
        <v>0</v>
      </c>
      <c r="Z120" s="9" t="s">
        <v>137</v>
      </c>
      <c r="AA120" s="8">
        <v>4414.5199999999995</v>
      </c>
      <c r="AB120" s="8">
        <v>2500</v>
      </c>
      <c r="AC120" s="8">
        <v>1914.5199999999995</v>
      </c>
      <c r="AD120" s="8">
        <v>0</v>
      </c>
      <c r="AE120" s="8">
        <v>0</v>
      </c>
      <c r="AF120" s="8">
        <v>0</v>
      </c>
      <c r="AG120" s="1" t="s">
        <v>120</v>
      </c>
      <c r="AH120" s="1" t="s">
        <v>77</v>
      </c>
      <c r="AI120" s="1">
        <v>2</v>
      </c>
      <c r="AJ120" s="3">
        <v>45794</v>
      </c>
      <c r="AK120" s="3">
        <v>0</v>
      </c>
      <c r="AL120" s="3">
        <v>0</v>
      </c>
      <c r="AM120" s="3">
        <v>0</v>
      </c>
      <c r="AN120" s="3">
        <v>0</v>
      </c>
      <c r="AO120" s="3">
        <v>45792</v>
      </c>
      <c r="AP120" s="3">
        <v>45789</v>
      </c>
      <c r="AQ120" s="3">
        <v>45793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130.66598999999994</v>
      </c>
    </row>
    <row r="121" spans="1:56" ht="27.75" hidden="1" customHeight="1" x14ac:dyDescent="0.55000000000000004">
      <c r="A121" s="3" t="s">
        <v>142</v>
      </c>
      <c r="B121" s="14" t="s">
        <v>142</v>
      </c>
      <c r="C121" s="9" t="s">
        <v>167</v>
      </c>
      <c r="D121" s="13" t="s">
        <v>59</v>
      </c>
      <c r="E121" s="9">
        <v>21</v>
      </c>
      <c r="F121" s="9">
        <v>38</v>
      </c>
      <c r="G121" s="9" t="s">
        <v>60</v>
      </c>
      <c r="H121" s="9">
        <v>0</v>
      </c>
      <c r="I121" s="9">
        <v>69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45807</v>
      </c>
      <c r="U121" s="11">
        <v>5000</v>
      </c>
      <c r="V121" s="10">
        <v>0</v>
      </c>
      <c r="W121" s="10">
        <v>5000</v>
      </c>
      <c r="X121" s="10">
        <v>0</v>
      </c>
      <c r="Y121" s="10">
        <v>0</v>
      </c>
      <c r="Z121" s="9" t="s">
        <v>137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0</v>
      </c>
      <c r="AF121" s="8">
        <v>0</v>
      </c>
      <c r="AG121" s="1" t="s">
        <v>121</v>
      </c>
      <c r="AH121" s="1" t="s">
        <v>77</v>
      </c>
      <c r="AI121" s="1">
        <v>2</v>
      </c>
      <c r="AJ121" s="3">
        <v>45807</v>
      </c>
      <c r="AK121" s="3">
        <v>0</v>
      </c>
      <c r="AL121" s="3">
        <v>0</v>
      </c>
      <c r="AM121" s="3">
        <v>0</v>
      </c>
      <c r="AN121" s="3">
        <v>0</v>
      </c>
      <c r="AO121" s="3">
        <v>45805</v>
      </c>
      <c r="AP121" s="3">
        <v>45802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376.6137374999999</v>
      </c>
    </row>
    <row r="122" spans="1:56" ht="27.75" hidden="1" customHeight="1" x14ac:dyDescent="0.55000000000000004">
      <c r="A122" s="3">
        <v>0</v>
      </c>
      <c r="B122" s="14">
        <v>0</v>
      </c>
      <c r="C122" s="9">
        <v>0</v>
      </c>
      <c r="D122" s="13">
        <v>0</v>
      </c>
      <c r="E122" s="9">
        <v>21</v>
      </c>
      <c r="F122" s="9">
        <v>37</v>
      </c>
      <c r="G122" s="9" t="s">
        <v>60</v>
      </c>
      <c r="H122" s="9">
        <v>0</v>
      </c>
      <c r="I122" s="9">
        <v>67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137</v>
      </c>
      <c r="AA122" s="8">
        <v>9932.6699999999983</v>
      </c>
      <c r="AB122" s="8">
        <v>2500</v>
      </c>
      <c r="AC122" s="8">
        <v>7432.6699999999992</v>
      </c>
      <c r="AD122" s="8">
        <v>0</v>
      </c>
      <c r="AE122" s="8">
        <v>0</v>
      </c>
      <c r="AF122" s="8" t="s">
        <v>58</v>
      </c>
      <c r="AG122" s="1" t="s">
        <v>120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hidden="1" customHeight="1" x14ac:dyDescent="0.55000000000000004">
      <c r="A123" s="3">
        <v>45785</v>
      </c>
      <c r="B123" s="14" t="s">
        <v>511</v>
      </c>
      <c r="C123" s="9" t="s">
        <v>424</v>
      </c>
      <c r="D123" s="13" t="s">
        <v>412</v>
      </c>
      <c r="E123" s="9">
        <v>21</v>
      </c>
      <c r="F123" s="9">
        <v>34</v>
      </c>
      <c r="G123" s="9" t="s">
        <v>60</v>
      </c>
      <c r="H123" s="9">
        <v>0</v>
      </c>
      <c r="I123" s="9">
        <v>76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45799</v>
      </c>
      <c r="U123" s="11">
        <v>8000</v>
      </c>
      <c r="V123" s="10">
        <v>0</v>
      </c>
      <c r="W123" s="10">
        <v>8000</v>
      </c>
      <c r="X123" s="10">
        <v>0</v>
      </c>
      <c r="Y123" s="10">
        <v>8400</v>
      </c>
      <c r="Z123" s="9" t="s">
        <v>369</v>
      </c>
      <c r="AA123" s="8">
        <v>7934.96</v>
      </c>
      <c r="AB123" s="8">
        <v>0</v>
      </c>
      <c r="AC123" s="8">
        <v>7934.96</v>
      </c>
      <c r="AD123" s="8">
        <v>0</v>
      </c>
      <c r="AE123" s="8">
        <v>0</v>
      </c>
      <c r="AF123" s="8">
        <v>0</v>
      </c>
      <c r="AG123" s="1" t="s">
        <v>120</v>
      </c>
      <c r="AH123" s="1" t="s">
        <v>74</v>
      </c>
      <c r="AI123" s="1">
        <v>2</v>
      </c>
      <c r="AJ123" s="3">
        <v>45799</v>
      </c>
      <c r="AK123" s="3">
        <v>0</v>
      </c>
      <c r="AL123" s="3">
        <v>45790</v>
      </c>
      <c r="AM123" s="3">
        <v>45797</v>
      </c>
      <c r="AN123" s="3">
        <v>45798</v>
      </c>
      <c r="AO123" s="3">
        <v>45798</v>
      </c>
      <c r="AP123" s="3">
        <v>45794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636.91278933333331</v>
      </c>
    </row>
    <row r="124" spans="1:56" ht="27.75" hidden="1" customHeight="1" x14ac:dyDescent="0.55000000000000004">
      <c r="A124" s="3">
        <v>0</v>
      </c>
      <c r="B124" s="14">
        <v>0</v>
      </c>
      <c r="C124" s="9">
        <v>0</v>
      </c>
      <c r="D124" s="13">
        <v>0</v>
      </c>
      <c r="E124" s="9">
        <v>21</v>
      </c>
      <c r="F124" s="9">
        <v>37</v>
      </c>
      <c r="G124" s="9" t="s">
        <v>60</v>
      </c>
      <c r="H124" s="9">
        <v>0</v>
      </c>
      <c r="I124" s="9">
        <v>83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369</v>
      </c>
      <c r="AA124" s="8">
        <v>7934.96</v>
      </c>
      <c r="AB124" s="8">
        <v>0</v>
      </c>
      <c r="AC124" s="8">
        <v>7934.96</v>
      </c>
      <c r="AD124" s="8">
        <v>0</v>
      </c>
      <c r="AE124" s="8">
        <v>0</v>
      </c>
      <c r="AF124" s="8" t="s">
        <v>58</v>
      </c>
      <c r="AG124" s="1" t="s">
        <v>121</v>
      </c>
      <c r="AH124" s="1">
        <v>0</v>
      </c>
      <c r="AI124" s="1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370</v>
      </c>
      <c r="BD124" s="56">
        <v>0</v>
      </c>
    </row>
    <row r="125" spans="1:56" ht="27.75" hidden="1" customHeight="1" x14ac:dyDescent="0.55000000000000004">
      <c r="A125" s="3">
        <v>45780</v>
      </c>
      <c r="B125" s="14" t="s">
        <v>459</v>
      </c>
      <c r="C125" s="9" t="s">
        <v>326</v>
      </c>
      <c r="D125" s="13" t="s">
        <v>413</v>
      </c>
      <c r="E125" s="9">
        <v>21</v>
      </c>
      <c r="F125" s="9">
        <v>37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45787</v>
      </c>
      <c r="U125" s="11">
        <v>5000</v>
      </c>
      <c r="V125" s="10">
        <v>5000</v>
      </c>
      <c r="W125" s="10">
        <v>0</v>
      </c>
      <c r="X125" s="10">
        <v>5710</v>
      </c>
      <c r="Y125" s="10">
        <v>0</v>
      </c>
      <c r="Z125" s="9" t="s">
        <v>126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123</v>
      </c>
      <c r="AH125" s="1" t="s">
        <v>68</v>
      </c>
      <c r="AI125" s="1">
        <v>4</v>
      </c>
      <c r="AJ125" s="3">
        <v>45787</v>
      </c>
      <c r="AK125" s="3">
        <v>45783</v>
      </c>
      <c r="AL125" s="3">
        <v>45777</v>
      </c>
      <c r="AM125" s="3">
        <v>45784</v>
      </c>
      <c r="AN125" s="3">
        <v>45785</v>
      </c>
      <c r="AO125" s="3">
        <v>45785</v>
      </c>
      <c r="AP125" s="3">
        <v>45782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127</v>
      </c>
      <c r="BD125" s="56">
        <v>0</v>
      </c>
    </row>
    <row r="126" spans="1:56" ht="27.75" customHeight="1" x14ac:dyDescent="0.55000000000000004">
      <c r="A126" s="3">
        <v>45548</v>
      </c>
      <c r="B126" s="14" t="s">
        <v>186</v>
      </c>
      <c r="C126" s="9" t="s">
        <v>110</v>
      </c>
      <c r="D126" s="13" t="s">
        <v>180</v>
      </c>
      <c r="E126" s="9">
        <v>21</v>
      </c>
      <c r="F126" s="9">
        <v>38</v>
      </c>
      <c r="G126" s="9" t="s">
        <v>60</v>
      </c>
      <c r="H126" s="9" t="s">
        <v>66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6.3177287838719982</v>
      </c>
      <c r="Q126" s="10">
        <v>0</v>
      </c>
      <c r="R126" s="10">
        <v>6.3177287838719982</v>
      </c>
      <c r="S126" s="9" t="s">
        <v>67</v>
      </c>
      <c r="T126" s="12">
        <v>45789</v>
      </c>
      <c r="U126" s="11">
        <v>5000</v>
      </c>
      <c r="V126" s="10">
        <v>4709</v>
      </c>
      <c r="W126" s="10">
        <v>291</v>
      </c>
      <c r="X126" s="10">
        <v>10557</v>
      </c>
      <c r="Y126" s="10">
        <v>0</v>
      </c>
      <c r="Z126" s="9" t="s">
        <v>126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121</v>
      </c>
      <c r="AH126" s="1" t="s">
        <v>68</v>
      </c>
      <c r="AI126" s="1">
        <v>4</v>
      </c>
      <c r="AJ126" s="3">
        <v>45789</v>
      </c>
      <c r="AK126" s="3">
        <v>45785</v>
      </c>
      <c r="AL126" s="3">
        <v>45779</v>
      </c>
      <c r="AM126" s="3">
        <v>45786</v>
      </c>
      <c r="AN126" s="3">
        <v>45787</v>
      </c>
      <c r="AO126" s="3">
        <v>45787</v>
      </c>
      <c r="AP126" s="3">
        <v>45784</v>
      </c>
      <c r="AQ126" s="3">
        <v>45788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458</v>
      </c>
      <c r="AZ126" s="2">
        <v>0</v>
      </c>
      <c r="BA126" s="2">
        <v>0</v>
      </c>
      <c r="BB126" s="2">
        <v>0</v>
      </c>
      <c r="BC126" s="1" t="s">
        <v>127</v>
      </c>
      <c r="BD126" s="56">
        <v>0</v>
      </c>
    </row>
    <row r="127" spans="1:56" ht="27.75" customHeight="1" x14ac:dyDescent="0.55000000000000004">
      <c r="A127" s="3">
        <v>45783</v>
      </c>
      <c r="B127" s="14" t="s">
        <v>485</v>
      </c>
      <c r="C127" s="9" t="s">
        <v>167</v>
      </c>
      <c r="D127" s="13" t="s">
        <v>460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71</v>
      </c>
      <c r="T127" s="12">
        <v>45791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126</v>
      </c>
      <c r="AA127" s="8">
        <v>5378.4500000000007</v>
      </c>
      <c r="AB127" s="8">
        <v>5378.4500000000007</v>
      </c>
      <c r="AC127" s="8">
        <v>0</v>
      </c>
      <c r="AD127" s="8">
        <v>0</v>
      </c>
      <c r="AE127" s="8">
        <v>5378.4500000000007</v>
      </c>
      <c r="AF127" s="8">
        <v>0</v>
      </c>
      <c r="AG127" s="1" t="s">
        <v>124</v>
      </c>
      <c r="AH127" s="1" t="s">
        <v>68</v>
      </c>
      <c r="AI127" s="1">
        <v>4</v>
      </c>
      <c r="AJ127" s="3">
        <v>45791</v>
      </c>
      <c r="AK127" s="3">
        <v>45787</v>
      </c>
      <c r="AL127" s="3">
        <v>45781</v>
      </c>
      <c r="AM127" s="3">
        <v>45788</v>
      </c>
      <c r="AN127" s="3">
        <v>45789</v>
      </c>
      <c r="AO127" s="3">
        <v>45789</v>
      </c>
      <c r="AP127" s="3">
        <v>45786</v>
      </c>
      <c r="AQ127" s="3">
        <v>45790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127</v>
      </c>
      <c r="BD127" s="56">
        <v>0</v>
      </c>
    </row>
    <row r="128" spans="1:56" ht="27.75" hidden="1" customHeight="1" x14ac:dyDescent="0.55000000000000004">
      <c r="A128" s="3">
        <v>45786</v>
      </c>
      <c r="B128" s="14" t="s">
        <v>530</v>
      </c>
      <c r="C128" s="9" t="s">
        <v>114</v>
      </c>
      <c r="D128" s="13" t="s">
        <v>59</v>
      </c>
      <c r="E128" s="9">
        <v>21</v>
      </c>
      <c r="F128" s="9">
        <v>37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45790</v>
      </c>
      <c r="U128" s="11">
        <v>20000</v>
      </c>
      <c r="V128" s="10">
        <v>0</v>
      </c>
      <c r="W128" s="10">
        <v>20000</v>
      </c>
      <c r="X128" s="10">
        <v>0</v>
      </c>
      <c r="Y128" s="10">
        <v>0</v>
      </c>
      <c r="Z128" s="9" t="s">
        <v>126</v>
      </c>
      <c r="AA128" s="8">
        <v>21513.800000000003</v>
      </c>
      <c r="AB128" s="8">
        <v>21513.800000000003</v>
      </c>
      <c r="AC128" s="8">
        <v>0</v>
      </c>
      <c r="AD128" s="8">
        <v>21513.800000000003</v>
      </c>
      <c r="AE128" s="8">
        <v>0</v>
      </c>
      <c r="AF128" s="8">
        <v>0</v>
      </c>
      <c r="AG128" s="1" t="s">
        <v>121</v>
      </c>
      <c r="AH128" s="1" t="s">
        <v>68</v>
      </c>
      <c r="AI128" s="1">
        <v>4</v>
      </c>
      <c r="AJ128" s="3">
        <v>45790</v>
      </c>
      <c r="AK128" s="3">
        <v>45786</v>
      </c>
      <c r="AL128" s="3">
        <v>0</v>
      </c>
      <c r="AM128" s="3">
        <v>0</v>
      </c>
      <c r="AN128" s="3">
        <v>0</v>
      </c>
      <c r="AO128" s="3">
        <v>45787</v>
      </c>
      <c r="AP128" s="3">
        <v>45785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153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127</v>
      </c>
      <c r="BD128" s="56">
        <v>0</v>
      </c>
    </row>
    <row r="129" spans="1:56" ht="27.75" hidden="1" customHeight="1" x14ac:dyDescent="0.55000000000000004">
      <c r="A129" s="3">
        <v>45785</v>
      </c>
      <c r="B129" s="14" t="s">
        <v>488</v>
      </c>
      <c r="C129" s="9" t="s">
        <v>114</v>
      </c>
      <c r="D129" s="13" t="s">
        <v>301</v>
      </c>
      <c r="E129" s="9">
        <v>21</v>
      </c>
      <c r="F129" s="9">
        <v>37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45790</v>
      </c>
      <c r="U129" s="11">
        <v>50000</v>
      </c>
      <c r="V129" s="10">
        <v>0</v>
      </c>
      <c r="W129" s="10">
        <v>50000</v>
      </c>
      <c r="X129" s="10">
        <v>0</v>
      </c>
      <c r="Y129" s="10">
        <v>52500</v>
      </c>
      <c r="Z129" s="9" t="s">
        <v>126</v>
      </c>
      <c r="AA129" s="8">
        <v>53784.500000000007</v>
      </c>
      <c r="AB129" s="8">
        <v>53784.500000000007</v>
      </c>
      <c r="AC129" s="8">
        <v>0</v>
      </c>
      <c r="AD129" s="8">
        <v>53784.500000000007</v>
      </c>
      <c r="AE129" s="8">
        <v>0</v>
      </c>
      <c r="AF129" s="8">
        <v>0</v>
      </c>
      <c r="AG129" s="1" t="s">
        <v>121</v>
      </c>
      <c r="AH129" s="1" t="s">
        <v>68</v>
      </c>
      <c r="AI129" s="1">
        <v>4</v>
      </c>
      <c r="AJ129" s="3">
        <v>45790</v>
      </c>
      <c r="AK129" s="3">
        <v>45786</v>
      </c>
      <c r="AL129" s="3">
        <v>45780</v>
      </c>
      <c r="AM129" s="3">
        <v>45787</v>
      </c>
      <c r="AN129" s="3">
        <v>45788</v>
      </c>
      <c r="AO129" s="3">
        <v>45788</v>
      </c>
      <c r="AP129" s="3">
        <v>45785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127</v>
      </c>
      <c r="BD129" s="56">
        <v>0</v>
      </c>
    </row>
    <row r="130" spans="1:56" ht="27.75" hidden="1" customHeight="1" x14ac:dyDescent="0.55000000000000004">
      <c r="A130" s="3">
        <v>45785</v>
      </c>
      <c r="B130" s="14" t="s">
        <v>489</v>
      </c>
      <c r="C130" s="9" t="s">
        <v>114</v>
      </c>
      <c r="D130" s="13" t="s">
        <v>491</v>
      </c>
      <c r="E130" s="9">
        <v>21</v>
      </c>
      <c r="F130" s="9">
        <v>37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45790</v>
      </c>
      <c r="U130" s="11">
        <v>20000</v>
      </c>
      <c r="V130" s="10">
        <v>0</v>
      </c>
      <c r="W130" s="10">
        <v>20000</v>
      </c>
      <c r="X130" s="10">
        <v>9720</v>
      </c>
      <c r="Y130" s="10">
        <v>10794</v>
      </c>
      <c r="Z130" s="9" t="s">
        <v>126</v>
      </c>
      <c r="AA130" s="8">
        <v>11610.997860000001</v>
      </c>
      <c r="AB130" s="8">
        <v>11610.997860000001</v>
      </c>
      <c r="AC130" s="8">
        <v>0</v>
      </c>
      <c r="AD130" s="8">
        <v>11610.997860000001</v>
      </c>
      <c r="AE130" s="8">
        <v>0</v>
      </c>
      <c r="AF130" s="8">
        <v>0</v>
      </c>
      <c r="AG130" s="1" t="s">
        <v>121</v>
      </c>
      <c r="AH130" s="1" t="s">
        <v>68</v>
      </c>
      <c r="AI130" s="1">
        <v>4</v>
      </c>
      <c r="AJ130" s="3">
        <v>45790</v>
      </c>
      <c r="AK130" s="3">
        <v>45786</v>
      </c>
      <c r="AL130" s="3">
        <v>45780</v>
      </c>
      <c r="AM130" s="3">
        <v>45787</v>
      </c>
      <c r="AN130" s="3">
        <v>45788</v>
      </c>
      <c r="AO130" s="3">
        <v>45788</v>
      </c>
      <c r="AP130" s="3">
        <v>45785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 t="s">
        <v>531</v>
      </c>
      <c r="AZ130" s="2">
        <v>0</v>
      </c>
      <c r="BA130" s="2">
        <v>0</v>
      </c>
      <c r="BB130" s="2">
        <v>0</v>
      </c>
      <c r="BC130" s="1" t="s">
        <v>127</v>
      </c>
      <c r="BD130" s="56">
        <v>0</v>
      </c>
    </row>
    <row r="131" spans="1:56" ht="27.75" customHeight="1" x14ac:dyDescent="0.55000000000000004">
      <c r="A131" s="3">
        <v>45756</v>
      </c>
      <c r="B131" s="14" t="s">
        <v>362</v>
      </c>
      <c r="C131" s="9" t="s">
        <v>110</v>
      </c>
      <c r="D131" s="13" t="s">
        <v>344</v>
      </c>
      <c r="E131" s="9">
        <v>21</v>
      </c>
      <c r="F131" s="9">
        <v>38</v>
      </c>
      <c r="G131" s="9" t="s">
        <v>60</v>
      </c>
      <c r="H131" s="9" t="s">
        <v>66</v>
      </c>
      <c r="I131" s="9">
        <v>102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130.26244915199996</v>
      </c>
      <c r="Q131" s="10">
        <v>0</v>
      </c>
      <c r="R131" s="10">
        <v>130.26244915199996</v>
      </c>
      <c r="S131" s="9" t="s">
        <v>67</v>
      </c>
      <c r="T131" s="12">
        <v>45791</v>
      </c>
      <c r="U131" s="11">
        <v>6000</v>
      </c>
      <c r="V131" s="10">
        <v>0</v>
      </c>
      <c r="W131" s="10">
        <v>6000</v>
      </c>
      <c r="X131" s="10">
        <v>0</v>
      </c>
      <c r="Y131" s="10">
        <v>6300</v>
      </c>
      <c r="Z131" s="9" t="s">
        <v>126</v>
      </c>
      <c r="AA131" s="8">
        <v>6621.78</v>
      </c>
      <c r="AB131" s="8">
        <v>6621.78</v>
      </c>
      <c r="AC131" s="8">
        <v>0</v>
      </c>
      <c r="AD131" s="8">
        <v>0</v>
      </c>
      <c r="AE131" s="8">
        <v>6621.78</v>
      </c>
      <c r="AF131" s="8">
        <v>0</v>
      </c>
      <c r="AG131" s="1" t="s">
        <v>121</v>
      </c>
      <c r="AH131" s="1" t="s">
        <v>68</v>
      </c>
      <c r="AI131" s="1">
        <v>4</v>
      </c>
      <c r="AJ131" s="3">
        <v>45791</v>
      </c>
      <c r="AK131" s="3">
        <v>45787</v>
      </c>
      <c r="AL131" s="3">
        <v>45781</v>
      </c>
      <c r="AM131" s="3">
        <v>45788</v>
      </c>
      <c r="AN131" s="3">
        <v>45789</v>
      </c>
      <c r="AO131" s="3">
        <v>45789</v>
      </c>
      <c r="AP131" s="3">
        <v>45786</v>
      </c>
      <c r="AQ131" s="3">
        <v>45790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127</v>
      </c>
      <c r="BD131" s="56">
        <v>0</v>
      </c>
    </row>
    <row r="132" spans="1:56" ht="27.75" customHeight="1" x14ac:dyDescent="0.55000000000000004">
      <c r="A132" s="3">
        <v>45783</v>
      </c>
      <c r="B132" s="14" t="s">
        <v>486</v>
      </c>
      <c r="C132" s="9" t="s">
        <v>178</v>
      </c>
      <c r="D132" s="13" t="s">
        <v>461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71</v>
      </c>
      <c r="T132" s="12">
        <v>45793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126</v>
      </c>
      <c r="AA132" s="8">
        <v>5378.4500000000007</v>
      </c>
      <c r="AB132" s="8">
        <v>5378.4500000000007</v>
      </c>
      <c r="AC132" s="8">
        <v>0</v>
      </c>
      <c r="AD132" s="8">
        <v>0</v>
      </c>
      <c r="AE132" s="8">
        <v>5378.4500000000007</v>
      </c>
      <c r="AF132" s="8">
        <v>0</v>
      </c>
      <c r="AG132" s="1" t="s">
        <v>121</v>
      </c>
      <c r="AH132" s="1" t="s">
        <v>68</v>
      </c>
      <c r="AI132" s="1">
        <v>4</v>
      </c>
      <c r="AJ132" s="3">
        <v>45793</v>
      </c>
      <c r="AK132" s="3">
        <v>45789</v>
      </c>
      <c r="AL132" s="3">
        <v>45783</v>
      </c>
      <c r="AM132" s="3">
        <v>45790</v>
      </c>
      <c r="AN132" s="3">
        <v>45791</v>
      </c>
      <c r="AO132" s="3">
        <v>45791</v>
      </c>
      <c r="AP132" s="3">
        <v>45788</v>
      </c>
      <c r="AQ132" s="3">
        <v>45792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127</v>
      </c>
      <c r="BD132" s="56">
        <v>0</v>
      </c>
    </row>
    <row r="133" spans="1:56" ht="27.75" customHeight="1" x14ac:dyDescent="0.55000000000000004">
      <c r="A133" s="3">
        <v>45783</v>
      </c>
      <c r="B133" s="14" t="s">
        <v>486</v>
      </c>
      <c r="C133" s="9" t="s">
        <v>178</v>
      </c>
      <c r="D133" s="13" t="s">
        <v>462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45793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126</v>
      </c>
      <c r="AA133" s="8">
        <v>5378.4500000000007</v>
      </c>
      <c r="AB133" s="8">
        <v>753</v>
      </c>
      <c r="AC133" s="8">
        <v>4625.4500000000007</v>
      </c>
      <c r="AD133" s="8">
        <v>0</v>
      </c>
      <c r="AE133" s="8">
        <v>5378.4500000000007</v>
      </c>
      <c r="AF133" s="8">
        <v>0</v>
      </c>
      <c r="AG133" s="1" t="s">
        <v>121</v>
      </c>
      <c r="AH133" s="1" t="s">
        <v>68</v>
      </c>
      <c r="AI133" s="1">
        <v>4</v>
      </c>
      <c r="AJ133" s="3">
        <v>45793</v>
      </c>
      <c r="AK133" s="3">
        <v>45789</v>
      </c>
      <c r="AL133" s="3">
        <v>45783</v>
      </c>
      <c r="AM133" s="3">
        <v>45790</v>
      </c>
      <c r="AN133" s="3">
        <v>45791</v>
      </c>
      <c r="AO133" s="3">
        <v>45791</v>
      </c>
      <c r="AP133" s="3">
        <v>45788</v>
      </c>
      <c r="AQ133" s="3">
        <v>45792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127</v>
      </c>
      <c r="BD133" s="56">
        <v>332.63152766666667</v>
      </c>
    </row>
    <row r="134" spans="1:56" ht="27.75" customHeight="1" x14ac:dyDescent="0.55000000000000004">
      <c r="A134" s="3">
        <v>45783</v>
      </c>
      <c r="B134" s="14" t="s">
        <v>487</v>
      </c>
      <c r="C134" s="9" t="s">
        <v>178</v>
      </c>
      <c r="D134" s="13" t="s">
        <v>463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40</v>
      </c>
      <c r="O134" s="9">
        <v>40</v>
      </c>
      <c r="P134" s="10">
        <v>108.55204095999999</v>
      </c>
      <c r="Q134" s="10">
        <v>0</v>
      </c>
      <c r="R134" s="10">
        <v>108.55204095999999</v>
      </c>
      <c r="S134" s="9" t="s">
        <v>71</v>
      </c>
      <c r="T134" s="12">
        <v>45793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126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5378.4500000000007</v>
      </c>
      <c r="AF134" s="8">
        <v>0</v>
      </c>
      <c r="AG134" s="1" t="s">
        <v>121</v>
      </c>
      <c r="AH134" s="1" t="s">
        <v>68</v>
      </c>
      <c r="AI134" s="1">
        <v>4</v>
      </c>
      <c r="AJ134" s="3">
        <v>45793</v>
      </c>
      <c r="AK134" s="3">
        <v>45789</v>
      </c>
      <c r="AL134" s="3">
        <v>45783</v>
      </c>
      <c r="AM134" s="3">
        <v>45790</v>
      </c>
      <c r="AN134" s="3">
        <v>45791</v>
      </c>
      <c r="AO134" s="3">
        <v>45791</v>
      </c>
      <c r="AP134" s="3">
        <v>45788</v>
      </c>
      <c r="AQ134" s="3">
        <v>45792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127</v>
      </c>
      <c r="BD134" s="56">
        <v>386.78226766666666</v>
      </c>
    </row>
    <row r="135" spans="1:56" ht="27.75" customHeight="1" x14ac:dyDescent="0.55000000000000004">
      <c r="A135" s="3">
        <v>45783</v>
      </c>
      <c r="B135" s="14" t="s">
        <v>487</v>
      </c>
      <c r="C135" s="9" t="s">
        <v>178</v>
      </c>
      <c r="D135" s="13" t="s">
        <v>464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40</v>
      </c>
      <c r="O135" s="9">
        <v>40</v>
      </c>
      <c r="P135" s="10">
        <v>108.55204095999999</v>
      </c>
      <c r="Q135" s="10">
        <v>0</v>
      </c>
      <c r="R135" s="10">
        <v>108.55204095999999</v>
      </c>
      <c r="S135" s="9" t="s">
        <v>71</v>
      </c>
      <c r="T135" s="12">
        <v>45793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126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5378.4500000000007</v>
      </c>
      <c r="AF135" s="8">
        <v>0</v>
      </c>
      <c r="AG135" s="1" t="s">
        <v>121</v>
      </c>
      <c r="AH135" s="1" t="s">
        <v>68</v>
      </c>
      <c r="AI135" s="1">
        <v>4</v>
      </c>
      <c r="AJ135" s="3">
        <v>45793</v>
      </c>
      <c r="AK135" s="3">
        <v>45789</v>
      </c>
      <c r="AL135" s="3">
        <v>45783</v>
      </c>
      <c r="AM135" s="3">
        <v>45790</v>
      </c>
      <c r="AN135" s="3">
        <v>45791</v>
      </c>
      <c r="AO135" s="3">
        <v>45791</v>
      </c>
      <c r="AP135" s="3">
        <v>45788</v>
      </c>
      <c r="AQ135" s="3">
        <v>45792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127</v>
      </c>
      <c r="BD135" s="56">
        <v>386.78226766666666</v>
      </c>
    </row>
    <row r="136" spans="1:56" ht="27.75" customHeight="1" x14ac:dyDescent="0.55000000000000004">
      <c r="A136" s="3">
        <v>45786</v>
      </c>
      <c r="B136" s="14" t="s">
        <v>532</v>
      </c>
      <c r="C136" s="9" t="s">
        <v>436</v>
      </c>
      <c r="D136" s="13" t="s">
        <v>512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71</v>
      </c>
      <c r="T136" s="12">
        <v>45797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126</v>
      </c>
      <c r="AA136" s="8">
        <v>5378.4500000000007</v>
      </c>
      <c r="AB136" s="8">
        <v>0</v>
      </c>
      <c r="AC136" s="8">
        <v>5378.4500000000007</v>
      </c>
      <c r="AD136" s="8">
        <v>0</v>
      </c>
      <c r="AE136" s="8">
        <v>5378.4500000000007</v>
      </c>
      <c r="AF136" s="8">
        <v>0</v>
      </c>
      <c r="AG136" s="1" t="s">
        <v>121</v>
      </c>
      <c r="AH136" s="1" t="s">
        <v>68</v>
      </c>
      <c r="AI136" s="1">
        <v>4</v>
      </c>
      <c r="AJ136" s="3">
        <v>45797</v>
      </c>
      <c r="AK136" s="3">
        <v>45793</v>
      </c>
      <c r="AL136" s="3">
        <v>45787</v>
      </c>
      <c r="AM136" s="3">
        <v>45794</v>
      </c>
      <c r="AN136" s="3">
        <v>45795</v>
      </c>
      <c r="AO136" s="3">
        <v>45795</v>
      </c>
      <c r="AP136" s="3">
        <v>45792</v>
      </c>
      <c r="AQ136" s="3">
        <v>45796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127</v>
      </c>
      <c r="BD136" s="56">
        <v>386.78226766666666</v>
      </c>
    </row>
    <row r="137" spans="1:56" ht="27.75" customHeight="1" x14ac:dyDescent="0.55000000000000004">
      <c r="A137" s="3">
        <v>45786</v>
      </c>
      <c r="B137" s="14" t="s">
        <v>533</v>
      </c>
      <c r="C137" s="9" t="s">
        <v>436</v>
      </c>
      <c r="D137" s="13" t="s">
        <v>513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>
        <v>22</v>
      </c>
      <c r="N137" s="9">
        <v>40</v>
      </c>
      <c r="O137" s="9">
        <v>40</v>
      </c>
      <c r="P137" s="10">
        <v>108.55204095999999</v>
      </c>
      <c r="Q137" s="10">
        <v>0</v>
      </c>
      <c r="R137" s="10">
        <v>108.55204095999999</v>
      </c>
      <c r="S137" s="9" t="s">
        <v>71</v>
      </c>
      <c r="T137" s="12">
        <v>45797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126</v>
      </c>
      <c r="AA137" s="8">
        <v>5378.4500000000007</v>
      </c>
      <c r="AB137" s="8">
        <v>0</v>
      </c>
      <c r="AC137" s="8">
        <v>5378.4500000000007</v>
      </c>
      <c r="AD137" s="8">
        <v>0</v>
      </c>
      <c r="AE137" s="8">
        <v>5378.4500000000007</v>
      </c>
      <c r="AF137" s="8">
        <v>0</v>
      </c>
      <c r="AG137" s="1" t="s">
        <v>121</v>
      </c>
      <c r="AH137" s="1" t="s">
        <v>68</v>
      </c>
      <c r="AI137" s="1">
        <v>4</v>
      </c>
      <c r="AJ137" s="3">
        <v>45797</v>
      </c>
      <c r="AK137" s="3">
        <v>45793</v>
      </c>
      <c r="AL137" s="3">
        <v>45787</v>
      </c>
      <c r="AM137" s="3">
        <v>45794</v>
      </c>
      <c r="AN137" s="3">
        <v>45795</v>
      </c>
      <c r="AO137" s="3">
        <v>45795</v>
      </c>
      <c r="AP137" s="3">
        <v>45792</v>
      </c>
      <c r="AQ137" s="3">
        <v>45796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127</v>
      </c>
      <c r="BD137" s="56">
        <v>386.78226766666666</v>
      </c>
    </row>
    <row r="138" spans="1:56" ht="27.75" hidden="1" customHeight="1" x14ac:dyDescent="0.55000000000000004">
      <c r="A138" s="3">
        <v>45628</v>
      </c>
      <c r="B138" s="14" t="s">
        <v>214</v>
      </c>
      <c r="C138" s="9" t="s">
        <v>112</v>
      </c>
      <c r="D138" s="13" t="s">
        <v>154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113</v>
      </c>
      <c r="T138" s="12">
        <v>45805</v>
      </c>
      <c r="U138" s="11">
        <v>16000</v>
      </c>
      <c r="V138" s="10">
        <v>0</v>
      </c>
      <c r="W138" s="10">
        <v>16000</v>
      </c>
      <c r="X138" s="10">
        <v>0</v>
      </c>
      <c r="Y138" s="10">
        <v>16800</v>
      </c>
      <c r="Z138" s="9" t="s">
        <v>126</v>
      </c>
      <c r="AA138" s="8">
        <v>17211.04</v>
      </c>
      <c r="AB138" s="8">
        <v>0</v>
      </c>
      <c r="AC138" s="8">
        <v>17211.04</v>
      </c>
      <c r="AD138" s="8">
        <v>0</v>
      </c>
      <c r="AE138" s="8">
        <v>17211.04</v>
      </c>
      <c r="AF138" s="8">
        <v>0</v>
      </c>
      <c r="AG138" s="1" t="s">
        <v>121</v>
      </c>
      <c r="AH138" s="1" t="s">
        <v>68</v>
      </c>
      <c r="AI138" s="1">
        <v>4</v>
      </c>
      <c r="AJ138" s="3">
        <v>45805</v>
      </c>
      <c r="AK138" s="3">
        <v>45801</v>
      </c>
      <c r="AL138" s="3">
        <v>45795</v>
      </c>
      <c r="AM138" s="3">
        <v>45802</v>
      </c>
      <c r="AN138" s="3">
        <v>45803</v>
      </c>
      <c r="AO138" s="3">
        <v>45803</v>
      </c>
      <c r="AP138" s="3">
        <v>45800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242</v>
      </c>
      <c r="AZ138" s="2">
        <v>0</v>
      </c>
      <c r="BA138" s="2">
        <v>0</v>
      </c>
      <c r="BB138" s="2">
        <v>0</v>
      </c>
      <c r="BC138" s="1" t="s">
        <v>127</v>
      </c>
      <c r="BD138" s="56">
        <v>1237.7032565333332</v>
      </c>
    </row>
    <row r="139" spans="1:56" ht="27.75" customHeight="1" x14ac:dyDescent="0.55000000000000004">
      <c r="A139" s="3">
        <v>45667</v>
      </c>
      <c r="B139" s="14" t="s">
        <v>250</v>
      </c>
      <c r="C139" s="9" t="s">
        <v>110</v>
      </c>
      <c r="D139" s="13" t="s">
        <v>247</v>
      </c>
      <c r="E139" s="9">
        <v>21</v>
      </c>
      <c r="F139" s="9">
        <v>38</v>
      </c>
      <c r="G139" s="9" t="s">
        <v>60</v>
      </c>
      <c r="H139" s="9" t="s">
        <v>66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86.841632767999982</v>
      </c>
      <c r="Q139" s="10">
        <v>0</v>
      </c>
      <c r="R139" s="10">
        <v>86.841632767999982</v>
      </c>
      <c r="S139" s="9" t="s">
        <v>67</v>
      </c>
      <c r="T139" s="12">
        <v>45807</v>
      </c>
      <c r="U139" s="11">
        <v>4000</v>
      </c>
      <c r="V139" s="10">
        <v>0</v>
      </c>
      <c r="W139" s="10">
        <v>4000</v>
      </c>
      <c r="X139" s="10">
        <v>0</v>
      </c>
      <c r="Y139" s="10">
        <v>4200</v>
      </c>
      <c r="Z139" s="9" t="s">
        <v>126</v>
      </c>
      <c r="AA139" s="8">
        <v>4414.5199999999995</v>
      </c>
      <c r="AB139" s="8">
        <v>0</v>
      </c>
      <c r="AC139" s="8">
        <v>4414.5199999999995</v>
      </c>
      <c r="AD139" s="8">
        <v>0</v>
      </c>
      <c r="AE139" s="8">
        <v>4414.5199999999995</v>
      </c>
      <c r="AF139" s="8">
        <v>0</v>
      </c>
      <c r="AG139" s="1" t="s">
        <v>121</v>
      </c>
      <c r="AH139" s="1" t="s">
        <v>68</v>
      </c>
      <c r="AI139" s="1">
        <v>4</v>
      </c>
      <c r="AJ139" s="3">
        <v>45807</v>
      </c>
      <c r="AK139" s="3">
        <v>45803</v>
      </c>
      <c r="AL139" s="3">
        <v>45797</v>
      </c>
      <c r="AM139" s="3">
        <v>45804</v>
      </c>
      <c r="AN139" s="3">
        <v>45805</v>
      </c>
      <c r="AO139" s="3">
        <v>45805</v>
      </c>
      <c r="AP139" s="3">
        <v>45802</v>
      </c>
      <c r="AQ139" s="3">
        <v>45806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127</v>
      </c>
      <c r="BD139" s="56">
        <v>317.46284826666664</v>
      </c>
    </row>
    <row r="140" spans="1:56" ht="27.75" hidden="1" customHeight="1" x14ac:dyDescent="0.55000000000000004">
      <c r="A140" s="3">
        <v>45785</v>
      </c>
      <c r="B140" s="14" t="s">
        <v>489</v>
      </c>
      <c r="C140" s="9" t="s">
        <v>114</v>
      </c>
      <c r="D140" s="13" t="s">
        <v>490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45807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126</v>
      </c>
      <c r="AA140" s="8">
        <v>5378.4500000000007</v>
      </c>
      <c r="AB140" s="8">
        <v>0</v>
      </c>
      <c r="AC140" s="8">
        <v>5378.4500000000007</v>
      </c>
      <c r="AD140" s="8">
        <v>0</v>
      </c>
      <c r="AE140" s="8">
        <v>5378.4500000000007</v>
      </c>
      <c r="AF140" s="8">
        <v>0</v>
      </c>
      <c r="AG140" s="1" t="s">
        <v>121</v>
      </c>
      <c r="AH140" s="1" t="s">
        <v>68</v>
      </c>
      <c r="AI140" s="1">
        <v>4</v>
      </c>
      <c r="AJ140" s="3">
        <v>45807</v>
      </c>
      <c r="AK140" s="3">
        <v>45803</v>
      </c>
      <c r="AL140" s="3">
        <v>45797</v>
      </c>
      <c r="AM140" s="3">
        <v>45804</v>
      </c>
      <c r="AN140" s="3">
        <v>45805</v>
      </c>
      <c r="AO140" s="3">
        <v>45805</v>
      </c>
      <c r="AP140" s="3">
        <v>45802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127</v>
      </c>
      <c r="BD140" s="56">
        <v>386.78226766666666</v>
      </c>
    </row>
    <row r="141" spans="1:56" ht="27.75" hidden="1" customHeight="1" x14ac:dyDescent="0.55000000000000004">
      <c r="A141" s="3">
        <v>45785</v>
      </c>
      <c r="B141" s="14" t="s">
        <v>489</v>
      </c>
      <c r="C141" s="9" t="s">
        <v>114</v>
      </c>
      <c r="D141" s="13" t="s">
        <v>492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45807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126</v>
      </c>
      <c r="AA141" s="8">
        <v>5378.4500000000007</v>
      </c>
      <c r="AB141" s="8">
        <v>0</v>
      </c>
      <c r="AC141" s="8">
        <v>5378.4500000000007</v>
      </c>
      <c r="AD141" s="8">
        <v>0</v>
      </c>
      <c r="AE141" s="8">
        <v>5378.4500000000007</v>
      </c>
      <c r="AF141" s="8">
        <v>0</v>
      </c>
      <c r="AG141" s="1" t="s">
        <v>121</v>
      </c>
      <c r="AH141" s="1" t="s">
        <v>68</v>
      </c>
      <c r="AI141" s="1">
        <v>4</v>
      </c>
      <c r="AJ141" s="3">
        <v>45807</v>
      </c>
      <c r="AK141" s="3">
        <v>45803</v>
      </c>
      <c r="AL141" s="3">
        <v>45797</v>
      </c>
      <c r="AM141" s="3">
        <v>45804</v>
      </c>
      <c r="AN141" s="3">
        <v>45805</v>
      </c>
      <c r="AO141" s="3">
        <v>45805</v>
      </c>
      <c r="AP141" s="3">
        <v>45802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127</v>
      </c>
      <c r="BD141" s="56">
        <v>386.78226766666666</v>
      </c>
    </row>
    <row r="142" spans="1:56" ht="27.75" hidden="1" customHeight="1" x14ac:dyDescent="0.55000000000000004">
      <c r="A142" s="3">
        <v>45786</v>
      </c>
      <c r="B142" s="14" t="s">
        <v>534</v>
      </c>
      <c r="C142" s="9" t="s">
        <v>114</v>
      </c>
      <c r="D142" s="13" t="s">
        <v>404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45807</v>
      </c>
      <c r="U142" s="11">
        <v>50000</v>
      </c>
      <c r="V142" s="10">
        <v>0</v>
      </c>
      <c r="W142" s="10">
        <v>50000</v>
      </c>
      <c r="X142" s="10">
        <v>0</v>
      </c>
      <c r="Y142" s="10">
        <v>52500</v>
      </c>
      <c r="Z142" s="9" t="s">
        <v>126</v>
      </c>
      <c r="AA142" s="8">
        <v>53784.500000000007</v>
      </c>
      <c r="AB142" s="8">
        <v>0</v>
      </c>
      <c r="AC142" s="8">
        <v>53784.500000000007</v>
      </c>
      <c r="AD142" s="8">
        <v>0</v>
      </c>
      <c r="AE142" s="8">
        <v>53784.500000000007</v>
      </c>
      <c r="AF142" s="8">
        <v>0</v>
      </c>
      <c r="AG142" s="1" t="s">
        <v>121</v>
      </c>
      <c r="AH142" s="1" t="s">
        <v>68</v>
      </c>
      <c r="AI142" s="1">
        <v>4</v>
      </c>
      <c r="AJ142" s="3">
        <v>45807</v>
      </c>
      <c r="AK142" s="3">
        <v>45803</v>
      </c>
      <c r="AL142" s="3">
        <v>45797</v>
      </c>
      <c r="AM142" s="3">
        <v>45804</v>
      </c>
      <c r="AN142" s="3">
        <v>45805</v>
      </c>
      <c r="AO142" s="3">
        <v>45805</v>
      </c>
      <c r="AP142" s="3">
        <v>45802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127</v>
      </c>
      <c r="BD142" s="56">
        <v>3867.8226766666667</v>
      </c>
    </row>
    <row r="143" spans="1:56" ht="27.75" hidden="1" customHeight="1" x14ac:dyDescent="0.55000000000000004">
      <c r="A143" s="3">
        <v>45786</v>
      </c>
      <c r="B143" s="14" t="s">
        <v>534</v>
      </c>
      <c r="C143" s="9" t="s">
        <v>114</v>
      </c>
      <c r="D143" s="13" t="s">
        <v>519</v>
      </c>
      <c r="E143" s="9">
        <v>21</v>
      </c>
      <c r="F143" s="9">
        <v>37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45807</v>
      </c>
      <c r="U143" s="11">
        <v>50000</v>
      </c>
      <c r="V143" s="10">
        <v>0</v>
      </c>
      <c r="W143" s="10">
        <v>50000</v>
      </c>
      <c r="X143" s="10">
        <v>0</v>
      </c>
      <c r="Y143" s="10">
        <v>52500</v>
      </c>
      <c r="Z143" s="9" t="s">
        <v>126</v>
      </c>
      <c r="AA143" s="8">
        <v>53784.500000000007</v>
      </c>
      <c r="AB143" s="8">
        <v>53784.500000000007</v>
      </c>
      <c r="AC143" s="8">
        <v>0</v>
      </c>
      <c r="AD143" s="8">
        <v>53784.500000000007</v>
      </c>
      <c r="AE143" s="8">
        <v>0</v>
      </c>
      <c r="AF143" s="8">
        <v>0</v>
      </c>
      <c r="AG143" s="1" t="s">
        <v>121</v>
      </c>
      <c r="AH143" s="1" t="s">
        <v>68</v>
      </c>
      <c r="AI143" s="1">
        <v>4</v>
      </c>
      <c r="AJ143" s="3">
        <v>45807</v>
      </c>
      <c r="AK143" s="3">
        <v>45803</v>
      </c>
      <c r="AL143" s="3">
        <v>45797</v>
      </c>
      <c r="AM143" s="3">
        <v>45804</v>
      </c>
      <c r="AN143" s="3">
        <v>45805</v>
      </c>
      <c r="AO143" s="3">
        <v>45805</v>
      </c>
      <c r="AP143" s="3">
        <v>45802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127</v>
      </c>
      <c r="BD143" s="56">
        <v>0</v>
      </c>
    </row>
    <row r="144" spans="1:56" ht="27.75" hidden="1" customHeight="1" x14ac:dyDescent="0.55000000000000004">
      <c r="A144" s="3">
        <v>45786</v>
      </c>
      <c r="B144" s="14" t="s">
        <v>535</v>
      </c>
      <c r="C144" s="9" t="s">
        <v>114</v>
      </c>
      <c r="D144" s="13" t="s">
        <v>520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45807</v>
      </c>
      <c r="U144" s="11">
        <v>30000</v>
      </c>
      <c r="V144" s="10">
        <v>0</v>
      </c>
      <c r="W144" s="10">
        <v>30000</v>
      </c>
      <c r="X144" s="10">
        <v>0</v>
      </c>
      <c r="Y144" s="10">
        <v>31500</v>
      </c>
      <c r="Z144" s="9" t="s">
        <v>126</v>
      </c>
      <c r="AA144" s="8">
        <v>32270.700000000004</v>
      </c>
      <c r="AB144" s="8">
        <v>0</v>
      </c>
      <c r="AC144" s="8">
        <v>32270.700000000004</v>
      </c>
      <c r="AD144" s="8">
        <v>0</v>
      </c>
      <c r="AE144" s="8">
        <v>32270.700000000004</v>
      </c>
      <c r="AF144" s="8">
        <v>0</v>
      </c>
      <c r="AG144" s="1" t="s">
        <v>61</v>
      </c>
      <c r="AH144" s="1" t="s">
        <v>68</v>
      </c>
      <c r="AI144" s="1">
        <v>4</v>
      </c>
      <c r="AJ144" s="3">
        <v>45807</v>
      </c>
      <c r="AK144" s="3">
        <v>45803</v>
      </c>
      <c r="AL144" s="3">
        <v>45797</v>
      </c>
      <c r="AM144" s="3">
        <v>45804</v>
      </c>
      <c r="AN144" s="3">
        <v>45805</v>
      </c>
      <c r="AO144" s="3">
        <v>45805</v>
      </c>
      <c r="AP144" s="3">
        <v>45802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127</v>
      </c>
      <c r="BD144" s="56">
        <v>2320.6936060000003</v>
      </c>
    </row>
    <row r="145" spans="1:56" ht="27.75" hidden="1" customHeight="1" x14ac:dyDescent="0.55000000000000004">
      <c r="A145" s="3">
        <v>45786</v>
      </c>
      <c r="B145" s="14" t="s">
        <v>535</v>
      </c>
      <c r="C145" s="9" t="s">
        <v>114</v>
      </c>
      <c r="D145" s="13" t="s">
        <v>405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45807</v>
      </c>
      <c r="U145" s="11">
        <v>30000</v>
      </c>
      <c r="V145" s="10">
        <v>0</v>
      </c>
      <c r="W145" s="10">
        <v>30000</v>
      </c>
      <c r="X145" s="10">
        <v>0</v>
      </c>
      <c r="Y145" s="10">
        <v>31500</v>
      </c>
      <c r="Z145" s="9" t="s">
        <v>126</v>
      </c>
      <c r="AA145" s="8">
        <v>32270.700000000004</v>
      </c>
      <c r="AB145" s="8">
        <v>0</v>
      </c>
      <c r="AC145" s="8">
        <v>32270.700000000004</v>
      </c>
      <c r="AD145" s="8">
        <v>0</v>
      </c>
      <c r="AE145" s="8">
        <v>32270.700000000004</v>
      </c>
      <c r="AF145" s="8">
        <v>0</v>
      </c>
      <c r="AG145" s="1" t="s">
        <v>61</v>
      </c>
      <c r="AH145" s="1" t="s">
        <v>68</v>
      </c>
      <c r="AI145" s="1">
        <v>4</v>
      </c>
      <c r="AJ145" s="3">
        <v>45807</v>
      </c>
      <c r="AK145" s="3">
        <v>45803</v>
      </c>
      <c r="AL145" s="3">
        <v>45797</v>
      </c>
      <c r="AM145" s="3">
        <v>45804</v>
      </c>
      <c r="AN145" s="3">
        <v>45805</v>
      </c>
      <c r="AO145" s="3">
        <v>45805</v>
      </c>
      <c r="AP145" s="3">
        <v>45802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127</v>
      </c>
      <c r="BD145" s="56">
        <v>2320.6936060000003</v>
      </c>
    </row>
    <row r="146" spans="1:56" ht="27.75" hidden="1" customHeight="1" x14ac:dyDescent="0.55000000000000004">
      <c r="A146" s="3">
        <v>45786</v>
      </c>
      <c r="B146" s="14" t="s">
        <v>535</v>
      </c>
      <c r="C146" s="9" t="s">
        <v>114</v>
      </c>
      <c r="D146" s="13" t="s">
        <v>521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45807</v>
      </c>
      <c r="U146" s="11">
        <v>30000</v>
      </c>
      <c r="V146" s="10">
        <v>0</v>
      </c>
      <c r="W146" s="10">
        <v>30000</v>
      </c>
      <c r="X146" s="10">
        <v>0</v>
      </c>
      <c r="Y146" s="10">
        <v>31500</v>
      </c>
      <c r="Z146" s="9" t="s">
        <v>126</v>
      </c>
      <c r="AA146" s="8">
        <v>32270.700000000004</v>
      </c>
      <c r="AB146" s="8">
        <v>0</v>
      </c>
      <c r="AC146" s="8">
        <v>32270.700000000004</v>
      </c>
      <c r="AD146" s="8">
        <v>0</v>
      </c>
      <c r="AE146" s="8">
        <v>32270.700000000004</v>
      </c>
      <c r="AF146" s="8">
        <v>0</v>
      </c>
      <c r="AG146" s="1" t="s">
        <v>121</v>
      </c>
      <c r="AH146" s="1" t="s">
        <v>68</v>
      </c>
      <c r="AI146" s="1">
        <v>4</v>
      </c>
      <c r="AJ146" s="3">
        <v>45807</v>
      </c>
      <c r="AK146" s="3">
        <v>45803</v>
      </c>
      <c r="AL146" s="3">
        <v>45797</v>
      </c>
      <c r="AM146" s="3">
        <v>45804</v>
      </c>
      <c r="AN146" s="3">
        <v>45805</v>
      </c>
      <c r="AO146" s="3">
        <v>45805</v>
      </c>
      <c r="AP146" s="3">
        <v>45802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127</v>
      </c>
      <c r="BD146" s="56">
        <v>2320.6936060000003</v>
      </c>
    </row>
    <row r="147" spans="1:56" ht="27.75" hidden="1" customHeight="1" x14ac:dyDescent="0.55000000000000004">
      <c r="A147" s="3" t="s">
        <v>142</v>
      </c>
      <c r="B147" s="14" t="s">
        <v>142</v>
      </c>
      <c r="C147" s="9" t="s">
        <v>114</v>
      </c>
      <c r="D147" s="13" t="s">
        <v>61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45807</v>
      </c>
      <c r="U147" s="11">
        <v>50000</v>
      </c>
      <c r="V147" s="10">
        <v>0</v>
      </c>
      <c r="W147" s="10">
        <v>50000</v>
      </c>
      <c r="X147" s="10">
        <v>0</v>
      </c>
      <c r="Y147" s="10">
        <v>52500</v>
      </c>
      <c r="Z147" s="9" t="s">
        <v>126</v>
      </c>
      <c r="AA147" s="8">
        <v>53784.500000000007</v>
      </c>
      <c r="AB147" s="8">
        <v>0</v>
      </c>
      <c r="AC147" s="8">
        <v>53784.500000000007</v>
      </c>
      <c r="AD147" s="8">
        <v>0</v>
      </c>
      <c r="AE147" s="8">
        <v>53784.500000000007</v>
      </c>
      <c r="AF147" s="8">
        <v>0</v>
      </c>
      <c r="AG147" s="1" t="s">
        <v>121</v>
      </c>
      <c r="AH147" s="1" t="s">
        <v>68</v>
      </c>
      <c r="AI147" s="1">
        <v>4</v>
      </c>
      <c r="AJ147" s="3">
        <v>45807</v>
      </c>
      <c r="AK147" s="3">
        <v>45803</v>
      </c>
      <c r="AL147" s="3">
        <v>45797</v>
      </c>
      <c r="AM147" s="3">
        <v>45804</v>
      </c>
      <c r="AN147" s="3">
        <v>45805</v>
      </c>
      <c r="AO147" s="3">
        <v>45805</v>
      </c>
      <c r="AP147" s="3">
        <v>45802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127</v>
      </c>
      <c r="BD147" s="56">
        <v>3867.8226766666667</v>
      </c>
    </row>
    <row r="148" spans="1:56" ht="27.75" hidden="1" customHeight="1" x14ac:dyDescent="0.55000000000000004">
      <c r="A148" s="3" t="s">
        <v>142</v>
      </c>
      <c r="B148" s="14" t="s">
        <v>142</v>
      </c>
      <c r="C148" s="9" t="s">
        <v>114</v>
      </c>
      <c r="D148" s="13" t="s">
        <v>61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45838</v>
      </c>
      <c r="U148" s="11">
        <v>130000</v>
      </c>
      <c r="V148" s="10">
        <v>0</v>
      </c>
      <c r="W148" s="10">
        <v>130000</v>
      </c>
      <c r="X148" s="10">
        <v>0</v>
      </c>
      <c r="Y148" s="10">
        <v>136500</v>
      </c>
      <c r="Z148" s="9" t="s">
        <v>126</v>
      </c>
      <c r="AA148" s="8">
        <v>139839.70000000001</v>
      </c>
      <c r="AB148" s="8">
        <v>0</v>
      </c>
      <c r="AC148" s="8">
        <v>139839.70000000001</v>
      </c>
      <c r="AD148" s="8">
        <v>0</v>
      </c>
      <c r="AE148" s="8">
        <v>139839.70000000001</v>
      </c>
      <c r="AF148" s="8">
        <v>0</v>
      </c>
      <c r="AG148" s="1" t="s">
        <v>121</v>
      </c>
      <c r="AH148" s="1" t="s">
        <v>68</v>
      </c>
      <c r="AI148" s="1">
        <v>4</v>
      </c>
      <c r="AJ148" s="3">
        <v>45838</v>
      </c>
      <c r="AK148" s="3">
        <v>45834</v>
      </c>
      <c r="AL148" s="3">
        <v>45828</v>
      </c>
      <c r="AM148" s="3">
        <v>45835</v>
      </c>
      <c r="AN148" s="3">
        <v>45836</v>
      </c>
      <c r="AO148" s="3">
        <v>45836</v>
      </c>
      <c r="AP148" s="3">
        <v>45833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127</v>
      </c>
      <c r="BD148" s="56">
        <v>10056.338959333332</v>
      </c>
    </row>
    <row r="149" spans="1:56" ht="27.75" hidden="1" customHeight="1" x14ac:dyDescent="0.55000000000000004">
      <c r="A149" s="3">
        <v>45631</v>
      </c>
      <c r="B149" s="14" t="s">
        <v>217</v>
      </c>
      <c r="C149" s="9" t="s">
        <v>112</v>
      </c>
      <c r="D149" s="13" t="s">
        <v>154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 t="s">
        <v>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126</v>
      </c>
      <c r="AA149" s="8">
        <v>17211.04</v>
      </c>
      <c r="AB149" s="8">
        <v>0</v>
      </c>
      <c r="AC149" s="8">
        <v>17211.04</v>
      </c>
      <c r="AD149" s="8">
        <v>0</v>
      </c>
      <c r="AE149" s="8">
        <v>17211.04</v>
      </c>
      <c r="AF149" s="8">
        <v>0</v>
      </c>
      <c r="AG149" s="1" t="s">
        <v>61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243</v>
      </c>
      <c r="AZ149" s="2">
        <v>0</v>
      </c>
      <c r="BA149" s="2">
        <v>0</v>
      </c>
      <c r="BB149" s="2">
        <v>0</v>
      </c>
      <c r="BC149" s="1" t="s">
        <v>127</v>
      </c>
      <c r="BD149" s="56">
        <v>1237.7032565333332</v>
      </c>
    </row>
    <row r="150" spans="1:56" ht="27.75" hidden="1" customHeight="1" x14ac:dyDescent="0.55000000000000004">
      <c r="A150" s="3">
        <v>45631</v>
      </c>
      <c r="B150" s="14" t="s">
        <v>218</v>
      </c>
      <c r="C150" s="9" t="s">
        <v>112</v>
      </c>
      <c r="D150" s="13" t="s">
        <v>154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 t="s">
        <v>63</v>
      </c>
      <c r="U150" s="11">
        <v>16000</v>
      </c>
      <c r="V150" s="10">
        <v>0</v>
      </c>
      <c r="W150" s="10">
        <v>16000</v>
      </c>
      <c r="X150" s="10">
        <v>0</v>
      </c>
      <c r="Y150" s="10">
        <v>16800</v>
      </c>
      <c r="Z150" s="9" t="s">
        <v>126</v>
      </c>
      <c r="AA150" s="8">
        <v>17211.04</v>
      </c>
      <c r="AB150" s="8">
        <v>0</v>
      </c>
      <c r="AC150" s="8">
        <v>17211.04</v>
      </c>
      <c r="AD150" s="8">
        <v>0</v>
      </c>
      <c r="AE150" s="8">
        <v>17211.04</v>
      </c>
      <c r="AF150" s="8">
        <v>0</v>
      </c>
      <c r="AG150" s="1" t="s">
        <v>121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244</v>
      </c>
      <c r="AZ150" s="2">
        <v>0</v>
      </c>
      <c r="BA150" s="2">
        <v>0</v>
      </c>
      <c r="BB150" s="2">
        <v>0</v>
      </c>
      <c r="BC150" s="1" t="s">
        <v>127</v>
      </c>
      <c r="BD150" s="56">
        <v>1237.7032565333332</v>
      </c>
    </row>
    <row r="151" spans="1:56" ht="27.75" hidden="1" customHeight="1" x14ac:dyDescent="0.55000000000000004">
      <c r="A151" s="3" t="s">
        <v>142</v>
      </c>
      <c r="B151" s="14" t="s">
        <v>142</v>
      </c>
      <c r="C151" s="9" t="s">
        <v>112</v>
      </c>
      <c r="D151" s="13" t="s">
        <v>154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126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10756.900000000001</v>
      </c>
      <c r="AF151" s="8">
        <v>0</v>
      </c>
      <c r="AG151" s="1" t="s">
        <v>120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127</v>
      </c>
      <c r="BD151" s="56">
        <v>773.56453533333331</v>
      </c>
    </row>
    <row r="152" spans="1:56" ht="27.75" customHeight="1" x14ac:dyDescent="0.55000000000000004">
      <c r="A152" s="3" t="s">
        <v>142</v>
      </c>
      <c r="B152" s="14" t="s">
        <v>142</v>
      </c>
      <c r="C152" s="9" t="s">
        <v>110</v>
      </c>
      <c r="D152" s="13" t="s">
        <v>61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227.95928601599996</v>
      </c>
      <c r="Q152" s="10">
        <v>0</v>
      </c>
      <c r="R152" s="10">
        <v>227.95928601599996</v>
      </c>
      <c r="S152" s="9" t="s">
        <v>67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126</v>
      </c>
      <c r="AA152" s="8">
        <v>11595.1</v>
      </c>
      <c r="AB152" s="8">
        <v>0</v>
      </c>
      <c r="AC152" s="8">
        <v>11595.1</v>
      </c>
      <c r="AD152" s="8">
        <v>0</v>
      </c>
      <c r="AE152" s="8">
        <v>11595.1</v>
      </c>
      <c r="AF152" s="8">
        <v>0</v>
      </c>
      <c r="AG152" s="1" t="s">
        <v>120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127</v>
      </c>
      <c r="BD152" s="56">
        <v>833.84229133333326</v>
      </c>
    </row>
    <row r="153" spans="1:56" ht="27.75" customHeight="1" x14ac:dyDescent="0.55000000000000004">
      <c r="A153" s="3">
        <v>45066</v>
      </c>
      <c r="B153" s="14" t="s">
        <v>133</v>
      </c>
      <c r="C153" s="9" t="s">
        <v>80</v>
      </c>
      <c r="D153" s="13" t="s">
        <v>132</v>
      </c>
      <c r="E153" s="9">
        <v>21</v>
      </c>
      <c r="F153" s="9">
        <v>38</v>
      </c>
      <c r="G153" s="9" t="s">
        <v>60</v>
      </c>
      <c r="H153" s="9" t="s">
        <v>76</v>
      </c>
      <c r="I153" s="9">
        <v>102</v>
      </c>
      <c r="J153" s="9" t="s">
        <v>57</v>
      </c>
      <c r="K153" s="9">
        <v>5</v>
      </c>
      <c r="L153" s="9" t="s">
        <v>92</v>
      </c>
      <c r="M153" s="10">
        <v>22</v>
      </c>
      <c r="N153" s="9">
        <v>40</v>
      </c>
      <c r="O153" s="9">
        <v>40</v>
      </c>
      <c r="P153" s="10">
        <v>108.55204095999999</v>
      </c>
      <c r="Q153" s="10">
        <v>0</v>
      </c>
      <c r="R153" s="10">
        <v>108.55204095999999</v>
      </c>
      <c r="S153" s="9" t="s">
        <v>67</v>
      </c>
      <c r="T153" s="12" t="s">
        <v>63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126</v>
      </c>
      <c r="AA153" s="8">
        <v>5518.15</v>
      </c>
      <c r="AB153" s="8">
        <v>5518.15</v>
      </c>
      <c r="AC153" s="8">
        <v>0</v>
      </c>
      <c r="AD153" s="8">
        <v>5518.15</v>
      </c>
      <c r="AE153" s="8">
        <v>0</v>
      </c>
      <c r="AF153" s="8">
        <v>0</v>
      </c>
      <c r="AG153" s="1" t="s">
        <v>120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127</v>
      </c>
      <c r="BD153" s="56">
        <v>0</v>
      </c>
    </row>
    <row r="154" spans="1:56" ht="27.75" hidden="1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21</v>
      </c>
      <c r="F154" s="9">
        <v>37</v>
      </c>
      <c r="G154" s="9">
        <v>0</v>
      </c>
      <c r="H154" s="9">
        <v>0</v>
      </c>
      <c r="I154" s="9">
        <v>74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 t="s">
        <v>83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126</v>
      </c>
      <c r="AA154" s="8">
        <v>623860.21786000021</v>
      </c>
      <c r="AB154" s="8">
        <v>164343.62786000001</v>
      </c>
      <c r="AC154" s="8">
        <v>459516.59</v>
      </c>
      <c r="AD154" s="8">
        <v>146211.94786000001</v>
      </c>
      <c r="AE154" s="8">
        <v>477648.27</v>
      </c>
      <c r="AF154" s="8" t="s">
        <v>58</v>
      </c>
      <c r="AG154" s="1" t="s">
        <v>124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128</v>
      </c>
      <c r="BD154" s="56">
        <v>0</v>
      </c>
    </row>
    <row r="155" spans="1:56" ht="27.75" hidden="1" customHeight="1" x14ac:dyDescent="0.55000000000000004">
      <c r="A155" s="3">
        <v>45720</v>
      </c>
      <c r="B155" s="14" t="s">
        <v>296</v>
      </c>
      <c r="C155" s="9" t="s">
        <v>291</v>
      </c>
      <c r="D155" s="13" t="s">
        <v>292</v>
      </c>
      <c r="E155" s="9">
        <v>22</v>
      </c>
      <c r="F155" s="9">
        <v>34</v>
      </c>
      <c r="G155" s="9" t="s">
        <v>60</v>
      </c>
      <c r="H155" s="9" t="s">
        <v>66</v>
      </c>
      <c r="I155" s="9">
        <v>115</v>
      </c>
      <c r="J155" s="9" t="s">
        <v>78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263</v>
      </c>
      <c r="T155" s="12" t="s">
        <v>139</v>
      </c>
      <c r="U155" s="11">
        <v>325632</v>
      </c>
      <c r="V155" s="10">
        <v>325632</v>
      </c>
      <c r="W155" s="10">
        <v>0</v>
      </c>
      <c r="X155" s="10">
        <v>329710</v>
      </c>
      <c r="Y155" s="10">
        <v>0</v>
      </c>
      <c r="Z155" s="9" t="s">
        <v>270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121</v>
      </c>
      <c r="AH155" s="1" t="s">
        <v>68</v>
      </c>
      <c r="AI155" s="1">
        <v>4</v>
      </c>
      <c r="AJ155" s="3" t="s">
        <v>139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327</v>
      </c>
      <c r="AZ155" s="2">
        <v>0</v>
      </c>
      <c r="BA155" s="2">
        <v>0</v>
      </c>
      <c r="BB155" s="2">
        <v>0</v>
      </c>
      <c r="BC155" s="1" t="s">
        <v>272</v>
      </c>
      <c r="BD155" s="56">
        <v>0</v>
      </c>
    </row>
    <row r="156" spans="1:56" ht="27.75" hidden="1" customHeight="1" x14ac:dyDescent="0.55000000000000004">
      <c r="A156" s="3">
        <v>45720</v>
      </c>
      <c r="B156" s="14" t="s">
        <v>296</v>
      </c>
      <c r="C156" s="9" t="s">
        <v>291</v>
      </c>
      <c r="D156" s="13" t="s">
        <v>292</v>
      </c>
      <c r="E156" s="9">
        <v>22</v>
      </c>
      <c r="F156" s="9">
        <v>34</v>
      </c>
      <c r="G156" s="9" t="s">
        <v>60</v>
      </c>
      <c r="H156" s="9" t="s">
        <v>66</v>
      </c>
      <c r="I156" s="9">
        <v>115</v>
      </c>
      <c r="J156" s="9" t="s">
        <v>78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263</v>
      </c>
      <c r="T156" s="12" t="s">
        <v>139</v>
      </c>
      <c r="U156" s="11">
        <v>286971</v>
      </c>
      <c r="V156" s="10">
        <v>286971</v>
      </c>
      <c r="W156" s="10">
        <v>0</v>
      </c>
      <c r="X156" s="10">
        <v>288970</v>
      </c>
      <c r="Y156" s="10">
        <v>0</v>
      </c>
      <c r="Z156" s="9" t="s">
        <v>270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121</v>
      </c>
      <c r="AH156" s="1" t="s">
        <v>68</v>
      </c>
      <c r="AI156" s="1">
        <v>4</v>
      </c>
      <c r="AJ156" s="3" t="s">
        <v>139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272</v>
      </c>
      <c r="BD156" s="56">
        <v>0</v>
      </c>
    </row>
    <row r="157" spans="1:56" ht="27.75" hidden="1" customHeight="1" x14ac:dyDescent="0.55000000000000004">
      <c r="A157" s="3">
        <v>45720</v>
      </c>
      <c r="B157" s="14" t="s">
        <v>296</v>
      </c>
      <c r="C157" s="9" t="s">
        <v>291</v>
      </c>
      <c r="D157" s="13" t="s">
        <v>292</v>
      </c>
      <c r="E157" s="9">
        <v>22</v>
      </c>
      <c r="F157" s="9">
        <v>34</v>
      </c>
      <c r="G157" s="9" t="s">
        <v>60</v>
      </c>
      <c r="H157" s="9" t="s">
        <v>66</v>
      </c>
      <c r="I157" s="9">
        <v>115</v>
      </c>
      <c r="J157" s="9" t="s">
        <v>78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263</v>
      </c>
      <c r="T157" s="12">
        <v>45800</v>
      </c>
      <c r="U157" s="11">
        <v>300000</v>
      </c>
      <c r="V157" s="10">
        <v>20894</v>
      </c>
      <c r="W157" s="10">
        <v>279106</v>
      </c>
      <c r="X157" s="10">
        <v>103399</v>
      </c>
      <c r="Y157" s="10">
        <v>206431.05000000002</v>
      </c>
      <c r="Z157" s="9" t="s">
        <v>270</v>
      </c>
      <c r="AA157" s="8">
        <v>204752.76556350003</v>
      </c>
      <c r="AB157" s="8">
        <v>0</v>
      </c>
      <c r="AC157" s="8">
        <v>204752.76556350003</v>
      </c>
      <c r="AD157" s="8">
        <v>0</v>
      </c>
      <c r="AE157" s="8">
        <v>204752.76556350003</v>
      </c>
      <c r="AF157" s="8">
        <v>0</v>
      </c>
      <c r="AG157" s="1" t="s">
        <v>120</v>
      </c>
      <c r="AH157" s="1" t="s">
        <v>68</v>
      </c>
      <c r="AI157" s="1">
        <v>4</v>
      </c>
      <c r="AJ157" s="3">
        <v>45800</v>
      </c>
      <c r="AK157" s="3">
        <v>45796</v>
      </c>
      <c r="AL157" s="3">
        <v>45790</v>
      </c>
      <c r="AM157" s="3">
        <v>45797</v>
      </c>
      <c r="AN157" s="3">
        <v>45798</v>
      </c>
      <c r="AO157" s="3">
        <v>45798</v>
      </c>
      <c r="AP157" s="3">
        <v>45795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272</v>
      </c>
      <c r="BD157" s="56">
        <v>21877.150491241435</v>
      </c>
    </row>
    <row r="158" spans="1:56" ht="27.75" hidden="1" customHeight="1" x14ac:dyDescent="0.55000000000000004">
      <c r="A158" s="3">
        <v>9</v>
      </c>
      <c r="B158" s="14" t="s">
        <v>135</v>
      </c>
      <c r="C158" s="9" t="s">
        <v>522</v>
      </c>
      <c r="D158" s="13" t="s">
        <v>523</v>
      </c>
      <c r="E158" s="9">
        <v>22</v>
      </c>
      <c r="F158" s="9">
        <v>34</v>
      </c>
      <c r="G158" s="9" t="s">
        <v>60</v>
      </c>
      <c r="H158" s="9" t="s">
        <v>66</v>
      </c>
      <c r="I158" s="9">
        <v>115</v>
      </c>
      <c r="J158" s="9" t="s">
        <v>78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524</v>
      </c>
      <c r="T158" s="12">
        <v>45863</v>
      </c>
      <c r="U158" s="11">
        <v>239700</v>
      </c>
      <c r="V158" s="10">
        <v>0</v>
      </c>
      <c r="W158" s="10">
        <v>239700</v>
      </c>
      <c r="X158" s="10">
        <v>0</v>
      </c>
      <c r="Y158" s="10">
        <v>251685</v>
      </c>
      <c r="Z158" s="9" t="s">
        <v>270</v>
      </c>
      <c r="AA158" s="8">
        <v>237751.239</v>
      </c>
      <c r="AB158" s="8">
        <v>33493</v>
      </c>
      <c r="AC158" s="8">
        <v>204258.239</v>
      </c>
      <c r="AD158" s="8">
        <v>0</v>
      </c>
      <c r="AE158" s="8">
        <v>237751.239</v>
      </c>
      <c r="AF158" s="8" t="s">
        <v>525</v>
      </c>
      <c r="AG158" s="1" t="s">
        <v>61</v>
      </c>
      <c r="AH158" s="1" t="s">
        <v>68</v>
      </c>
      <c r="AI158" s="1">
        <v>4</v>
      </c>
      <c r="AJ158" s="3">
        <v>45863</v>
      </c>
      <c r="AK158" s="3">
        <v>45859</v>
      </c>
      <c r="AL158" s="3">
        <v>45853</v>
      </c>
      <c r="AM158" s="3">
        <v>45860</v>
      </c>
      <c r="AN158" s="3">
        <v>45861</v>
      </c>
      <c r="AO158" s="3">
        <v>45861</v>
      </c>
      <c r="AP158" s="3">
        <v>45858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272</v>
      </c>
      <c r="BD158" s="56">
        <v>21824.311976353336</v>
      </c>
    </row>
    <row r="159" spans="1:56" ht="27.75" hidden="1" customHeight="1" x14ac:dyDescent="0.55000000000000004">
      <c r="A159" s="3">
        <v>45720</v>
      </c>
      <c r="B159" s="14" t="s">
        <v>296</v>
      </c>
      <c r="C159" s="9" t="s">
        <v>291</v>
      </c>
      <c r="D159" s="13" t="s">
        <v>292</v>
      </c>
      <c r="E159" s="9">
        <v>22</v>
      </c>
      <c r="F159" s="9">
        <v>34</v>
      </c>
      <c r="G159" s="9" t="s">
        <v>60</v>
      </c>
      <c r="H159" s="9" t="s">
        <v>66</v>
      </c>
      <c r="I159" s="9">
        <v>115</v>
      </c>
      <c r="J159" s="9" t="s">
        <v>78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263</v>
      </c>
      <c r="T159" s="12" t="s">
        <v>63</v>
      </c>
      <c r="U159" s="11">
        <v>1087397</v>
      </c>
      <c r="V159" s="10">
        <v>0</v>
      </c>
      <c r="W159" s="10">
        <v>1087397</v>
      </c>
      <c r="X159" s="10">
        <v>0</v>
      </c>
      <c r="Y159" s="10">
        <v>1141766.8500000001</v>
      </c>
      <c r="Z159" s="9" t="s">
        <v>270</v>
      </c>
      <c r="AA159" s="8">
        <v>1078556.46239</v>
      </c>
      <c r="AB159" s="8">
        <v>0</v>
      </c>
      <c r="AC159" s="8">
        <v>1078556.46239</v>
      </c>
      <c r="AD159" s="8">
        <v>0</v>
      </c>
      <c r="AE159" s="8">
        <v>1078556.46239</v>
      </c>
      <c r="AF159" s="8">
        <v>0</v>
      </c>
      <c r="AG159" s="1" t="s">
        <v>61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406</v>
      </c>
      <c r="AZ159" s="2">
        <v>0</v>
      </c>
      <c r="BA159" s="2">
        <v>0</v>
      </c>
      <c r="BB159" s="2">
        <v>0</v>
      </c>
      <c r="BC159" s="1" t="s">
        <v>272</v>
      </c>
      <c r="BD159" s="56">
        <v>115240.16281816356</v>
      </c>
    </row>
    <row r="160" spans="1:56" ht="27.75" hidden="1" customHeight="1" x14ac:dyDescent="0.55000000000000004">
      <c r="A160" s="3">
        <v>0</v>
      </c>
      <c r="B160" s="14">
        <v>0</v>
      </c>
      <c r="C160" s="9">
        <v>0</v>
      </c>
      <c r="D160" s="13">
        <v>0</v>
      </c>
      <c r="E160" s="9">
        <v>21.6</v>
      </c>
      <c r="F160" s="9">
        <v>34</v>
      </c>
      <c r="G160" s="9">
        <v>0</v>
      </c>
      <c r="H160" s="9">
        <v>0</v>
      </c>
      <c r="I160" s="9">
        <v>97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270</v>
      </c>
      <c r="AA160" s="8">
        <v>1521060.4669535002</v>
      </c>
      <c r="AB160" s="8">
        <v>33493</v>
      </c>
      <c r="AC160" s="8">
        <v>1487567.4669535002</v>
      </c>
      <c r="AD160" s="8">
        <v>0</v>
      </c>
      <c r="AE160" s="8">
        <v>1521060.4669535002</v>
      </c>
      <c r="AF160" s="8" t="s">
        <v>58</v>
      </c>
      <c r="AG160" s="1" t="s">
        <v>61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272</v>
      </c>
      <c r="BD160" s="56">
        <v>0</v>
      </c>
    </row>
    <row r="161" spans="1:56" ht="27.75" hidden="1" customHeight="1" x14ac:dyDescent="0.55000000000000004">
      <c r="A161" s="3" t="s">
        <v>142</v>
      </c>
      <c r="B161" s="14" t="s">
        <v>142</v>
      </c>
      <c r="C161" s="9" t="s">
        <v>223</v>
      </c>
      <c r="D161" s="13" t="s">
        <v>61</v>
      </c>
      <c r="E161" s="9">
        <v>23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45807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84</v>
      </c>
      <c r="AA161" s="8">
        <v>11036.3</v>
      </c>
      <c r="AB161" s="8">
        <v>11036.3</v>
      </c>
      <c r="AC161" s="8">
        <v>0</v>
      </c>
      <c r="AD161" s="8">
        <v>0</v>
      </c>
      <c r="AE161" s="8">
        <v>11036.3</v>
      </c>
      <c r="AF161" s="8" t="s">
        <v>332</v>
      </c>
      <c r="AG161" s="1" t="s">
        <v>61</v>
      </c>
      <c r="AH161" s="1" t="s">
        <v>68</v>
      </c>
      <c r="AI161" s="1">
        <v>4</v>
      </c>
      <c r="AJ161" s="3">
        <v>45807</v>
      </c>
      <c r="AK161" s="3">
        <v>45803</v>
      </c>
      <c r="AL161" s="3">
        <v>45797</v>
      </c>
      <c r="AM161" s="3">
        <v>45804</v>
      </c>
      <c r="AN161" s="3">
        <v>45805</v>
      </c>
      <c r="AO161" s="3">
        <v>45805</v>
      </c>
      <c r="AP161" s="3">
        <v>45802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0</v>
      </c>
    </row>
    <row r="162" spans="1:56" ht="27.75" hidden="1" customHeight="1" x14ac:dyDescent="0.55000000000000004">
      <c r="A162" s="3" t="s">
        <v>142</v>
      </c>
      <c r="B162" s="14" t="s">
        <v>142</v>
      </c>
      <c r="C162" s="9" t="s">
        <v>239</v>
      </c>
      <c r="D162" s="13" t="s">
        <v>61</v>
      </c>
      <c r="E162" s="9">
        <v>23</v>
      </c>
      <c r="F162" s="9">
        <v>34</v>
      </c>
      <c r="G162" s="9" t="s">
        <v>60</v>
      </c>
      <c r="H162" s="9">
        <v>0</v>
      </c>
      <c r="I162" s="9">
        <v>68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45807</v>
      </c>
      <c r="U162" s="11">
        <v>40000</v>
      </c>
      <c r="V162" s="10">
        <v>0</v>
      </c>
      <c r="W162" s="10">
        <v>40000</v>
      </c>
      <c r="X162" s="10">
        <v>0</v>
      </c>
      <c r="Y162" s="10">
        <v>42000</v>
      </c>
      <c r="Z162" s="9" t="s">
        <v>84</v>
      </c>
      <c r="AA162" s="8">
        <v>39674.800000000003</v>
      </c>
      <c r="AB162" s="8">
        <v>9262</v>
      </c>
      <c r="AC162" s="8">
        <v>30412.800000000003</v>
      </c>
      <c r="AD162" s="8">
        <v>0</v>
      </c>
      <c r="AE162" s="8">
        <v>0</v>
      </c>
      <c r="AF162" s="8">
        <v>0</v>
      </c>
      <c r="AG162" s="1" t="s">
        <v>120</v>
      </c>
      <c r="AH162" s="1" t="s">
        <v>74</v>
      </c>
      <c r="AI162" s="1">
        <v>2</v>
      </c>
      <c r="AJ162" s="3">
        <v>45807</v>
      </c>
      <c r="AK162" s="3">
        <v>0</v>
      </c>
      <c r="AL162" s="3">
        <v>45798</v>
      </c>
      <c r="AM162" s="3">
        <v>45805</v>
      </c>
      <c r="AN162" s="3">
        <v>45806</v>
      </c>
      <c r="AO162" s="3">
        <v>45806</v>
      </c>
      <c r="AP162" s="3">
        <v>45802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2273.3568</v>
      </c>
    </row>
    <row r="163" spans="1:56" ht="27.75" hidden="1" customHeight="1" x14ac:dyDescent="0.55000000000000004">
      <c r="A163" s="3" t="s">
        <v>142</v>
      </c>
      <c r="B163" s="14" t="s">
        <v>142</v>
      </c>
      <c r="C163" s="9" t="s">
        <v>252</v>
      </c>
      <c r="D163" s="13" t="s">
        <v>61</v>
      </c>
      <c r="E163" s="9">
        <v>23</v>
      </c>
      <c r="F163" s="9">
        <v>34</v>
      </c>
      <c r="G163" s="9" t="s">
        <v>60</v>
      </c>
      <c r="H163" s="9" t="s">
        <v>66</v>
      </c>
      <c r="I163" s="9">
        <v>92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130</v>
      </c>
      <c r="T163" s="12">
        <v>45807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0</v>
      </c>
      <c r="AC163" s="8">
        <v>9918.7000000000007</v>
      </c>
      <c r="AD163" s="8">
        <v>0</v>
      </c>
      <c r="AE163" s="8">
        <v>9918.7000000000007</v>
      </c>
      <c r="AF163" s="8">
        <v>0</v>
      </c>
      <c r="AG163" s="1" t="s">
        <v>61</v>
      </c>
      <c r="AH163" s="1" t="s">
        <v>68</v>
      </c>
      <c r="AI163" s="1">
        <v>4</v>
      </c>
      <c r="AJ163" s="3">
        <v>45807</v>
      </c>
      <c r="AK163" s="3">
        <v>45803</v>
      </c>
      <c r="AL163" s="3">
        <v>45797</v>
      </c>
      <c r="AM163" s="3">
        <v>45804</v>
      </c>
      <c r="AN163" s="3">
        <v>45805</v>
      </c>
      <c r="AO163" s="3">
        <v>45805</v>
      </c>
      <c r="AP163" s="3">
        <v>45802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741.42282499999999</v>
      </c>
    </row>
    <row r="164" spans="1:56" ht="27.75" customHeight="1" x14ac:dyDescent="0.55000000000000004">
      <c r="A164" s="3" t="s">
        <v>142</v>
      </c>
      <c r="B164" s="14" t="s">
        <v>142</v>
      </c>
      <c r="C164" s="9" t="s">
        <v>252</v>
      </c>
      <c r="D164" s="13" t="s">
        <v>61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 t="s">
        <v>93</v>
      </c>
      <c r="M164" s="10">
        <v>24</v>
      </c>
      <c r="N164" s="9">
        <v>37</v>
      </c>
      <c r="O164" s="9">
        <v>50</v>
      </c>
      <c r="P164" s="10">
        <v>273.84719423999996</v>
      </c>
      <c r="Q164" s="10">
        <v>0</v>
      </c>
      <c r="R164" s="10">
        <v>273.84719423999996</v>
      </c>
      <c r="S164" s="9" t="s">
        <v>130</v>
      </c>
      <c r="T164" s="12">
        <v>45807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84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120</v>
      </c>
      <c r="AH164" s="1" t="s">
        <v>72</v>
      </c>
      <c r="AI164" s="1">
        <v>3</v>
      </c>
      <c r="AJ164" s="3">
        <v>45807</v>
      </c>
      <c r="AK164" s="3">
        <v>0</v>
      </c>
      <c r="AL164" s="3">
        <v>45797</v>
      </c>
      <c r="AM164" s="3">
        <v>45804</v>
      </c>
      <c r="AN164" s="3">
        <v>45805</v>
      </c>
      <c r="AO164" s="3">
        <v>45805</v>
      </c>
      <c r="AP164" s="3">
        <v>45802</v>
      </c>
      <c r="AQ164" s="3">
        <v>45806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741.42282499999999</v>
      </c>
    </row>
    <row r="165" spans="1:56" ht="27.75" hidden="1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84</v>
      </c>
      <c r="AA165" s="8">
        <v>70548.5</v>
      </c>
      <c r="AB165" s="8">
        <v>20298.3</v>
      </c>
      <c r="AC165" s="8">
        <v>50250.2</v>
      </c>
      <c r="AD165" s="8">
        <v>0</v>
      </c>
      <c r="AE165" s="8">
        <v>20955</v>
      </c>
      <c r="AF165" s="8" t="s">
        <v>58</v>
      </c>
      <c r="AG165" s="1" t="s">
        <v>120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0</v>
      </c>
    </row>
    <row r="166" spans="1:56" ht="27.75" hidden="1" customHeight="1" x14ac:dyDescent="0.55000000000000004">
      <c r="A166" s="3" t="s">
        <v>142</v>
      </c>
      <c r="B166" s="14" t="s">
        <v>142</v>
      </c>
      <c r="C166" s="9" t="s">
        <v>239</v>
      </c>
      <c r="D166" s="13" t="s">
        <v>61</v>
      </c>
      <c r="E166" s="9">
        <v>23</v>
      </c>
      <c r="F166" s="9">
        <v>34</v>
      </c>
      <c r="G166" s="9" t="s">
        <v>171</v>
      </c>
      <c r="H166" s="9">
        <v>0</v>
      </c>
      <c r="I166" s="9">
        <v>68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173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120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172</v>
      </c>
      <c r="BD166" s="56">
        <v>800.41704844444439</v>
      </c>
    </row>
    <row r="167" spans="1:56" ht="27.75" hidden="1" customHeight="1" x14ac:dyDescent="0.55000000000000004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171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173</v>
      </c>
      <c r="AA167" s="8">
        <v>9918.7000000000007</v>
      </c>
      <c r="AB167" s="8">
        <v>0</v>
      </c>
      <c r="AC167" s="8">
        <v>9918.7000000000007</v>
      </c>
      <c r="AD167" s="8">
        <v>0</v>
      </c>
      <c r="AE167" s="8">
        <v>0</v>
      </c>
      <c r="AF167" s="8">
        <v>0</v>
      </c>
      <c r="AG167" s="1" t="s">
        <v>120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172</v>
      </c>
      <c r="BD167" s="56">
        <v>0</v>
      </c>
    </row>
    <row r="168" spans="1:56" ht="27.75" customHeight="1" x14ac:dyDescent="0.55000000000000004">
      <c r="A168" s="3">
        <v>45749</v>
      </c>
      <c r="B168" s="14" t="s">
        <v>328</v>
      </c>
      <c r="C168" s="9" t="s">
        <v>329</v>
      </c>
      <c r="D168" s="13" t="s">
        <v>330</v>
      </c>
      <c r="E168" s="9">
        <v>23</v>
      </c>
      <c r="F168" s="9">
        <v>37</v>
      </c>
      <c r="G168" s="9" t="s">
        <v>60</v>
      </c>
      <c r="H168" s="9" t="s">
        <v>66</v>
      </c>
      <c r="I168" s="9">
        <v>115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80</v>
      </c>
      <c r="P168" s="10">
        <v>0</v>
      </c>
      <c r="Q168" s="10">
        <v>0</v>
      </c>
      <c r="R168" s="10">
        <v>0</v>
      </c>
      <c r="S168" s="9" t="s">
        <v>71</v>
      </c>
      <c r="T168" s="12">
        <v>45789</v>
      </c>
      <c r="U168" s="11">
        <v>8000</v>
      </c>
      <c r="V168" s="10">
        <v>8100</v>
      </c>
      <c r="W168" s="10">
        <v>0</v>
      </c>
      <c r="X168" s="10">
        <v>8400</v>
      </c>
      <c r="Y168" s="10">
        <v>0</v>
      </c>
      <c r="Z168" s="9" t="s">
        <v>232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257</v>
      </c>
      <c r="AG168" s="1" t="s">
        <v>123</v>
      </c>
      <c r="AH168" s="1" t="s">
        <v>68</v>
      </c>
      <c r="AI168" s="1">
        <v>4</v>
      </c>
      <c r="AJ168" s="3">
        <v>45789</v>
      </c>
      <c r="AK168" s="3">
        <v>45785</v>
      </c>
      <c r="AL168" s="3">
        <v>45779</v>
      </c>
      <c r="AM168" s="3">
        <v>45786</v>
      </c>
      <c r="AN168" s="3">
        <v>45787</v>
      </c>
      <c r="AO168" s="3">
        <v>45787</v>
      </c>
      <c r="AP168" s="3">
        <v>45784</v>
      </c>
      <c r="AQ168" s="3">
        <v>45788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 t="s">
        <v>453</v>
      </c>
      <c r="AZ168" s="2">
        <v>0</v>
      </c>
      <c r="BA168" s="2">
        <v>0</v>
      </c>
      <c r="BB168" s="2">
        <v>0</v>
      </c>
      <c r="BC168" s="1" t="s">
        <v>107</v>
      </c>
      <c r="BD168" s="56">
        <v>0</v>
      </c>
    </row>
    <row r="169" spans="1:56" ht="27.75" customHeight="1" x14ac:dyDescent="0.55000000000000004">
      <c r="A169" s="3">
        <v>45772</v>
      </c>
      <c r="B169" s="14" t="s">
        <v>443</v>
      </c>
      <c r="C169" s="9" t="s">
        <v>427</v>
      </c>
      <c r="D169" s="13" t="s">
        <v>428</v>
      </c>
      <c r="E169" s="9">
        <v>23</v>
      </c>
      <c r="F169" s="9">
        <v>36</v>
      </c>
      <c r="G169" s="9" t="s">
        <v>60</v>
      </c>
      <c r="H169" s="9" t="s">
        <v>66</v>
      </c>
      <c r="I169" s="9">
        <v>110</v>
      </c>
      <c r="J169" s="9" t="s">
        <v>57</v>
      </c>
      <c r="K169" s="9">
        <v>5</v>
      </c>
      <c r="L169" s="9" t="s">
        <v>208</v>
      </c>
      <c r="M169" s="10">
        <v>24</v>
      </c>
      <c r="N169" s="9">
        <v>39</v>
      </c>
      <c r="O169" s="9">
        <v>60</v>
      </c>
      <c r="P169" s="10">
        <v>173.18984716799994</v>
      </c>
      <c r="Q169" s="10">
        <v>0</v>
      </c>
      <c r="R169" s="10">
        <v>173.18984716799994</v>
      </c>
      <c r="S169" s="9" t="s">
        <v>71</v>
      </c>
      <c r="T169" s="12">
        <v>45791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232</v>
      </c>
      <c r="AA169" s="8">
        <v>5238.75</v>
      </c>
      <c r="AB169" s="8">
        <v>5238.75</v>
      </c>
      <c r="AC169" s="8">
        <v>0</v>
      </c>
      <c r="AD169" s="8">
        <v>1334</v>
      </c>
      <c r="AE169" s="8">
        <v>3904.75</v>
      </c>
      <c r="AF169" s="8" t="s">
        <v>257</v>
      </c>
      <c r="AG169" s="1" t="s">
        <v>120</v>
      </c>
      <c r="AH169" s="1" t="s">
        <v>68</v>
      </c>
      <c r="AI169" s="1">
        <v>4</v>
      </c>
      <c r="AJ169" s="3">
        <v>45791</v>
      </c>
      <c r="AK169" s="3">
        <v>45787</v>
      </c>
      <c r="AL169" s="3">
        <v>45781</v>
      </c>
      <c r="AM169" s="3">
        <v>45788</v>
      </c>
      <c r="AN169" s="3">
        <v>45789</v>
      </c>
      <c r="AO169" s="3">
        <v>45789</v>
      </c>
      <c r="AP169" s="3">
        <v>45786</v>
      </c>
      <c r="AQ169" s="3">
        <v>45790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 t="s">
        <v>536</v>
      </c>
      <c r="AZ169" s="2">
        <v>0</v>
      </c>
      <c r="BA169" s="2">
        <v>0</v>
      </c>
      <c r="BB169" s="2">
        <v>0</v>
      </c>
      <c r="BC169" s="1" t="s">
        <v>107</v>
      </c>
      <c r="BD169" s="56">
        <v>0</v>
      </c>
    </row>
    <row r="170" spans="1:56" ht="27.75" hidden="1" customHeight="1" x14ac:dyDescent="0.55000000000000004">
      <c r="A170" s="3" t="s">
        <v>142</v>
      </c>
      <c r="B170" s="14" t="s">
        <v>142</v>
      </c>
      <c r="C170" s="9" t="s">
        <v>415</v>
      </c>
      <c r="D170" s="13" t="s">
        <v>416</v>
      </c>
      <c r="E170" s="9">
        <v>23</v>
      </c>
      <c r="F170" s="9">
        <v>37</v>
      </c>
      <c r="G170" s="9" t="s">
        <v>60</v>
      </c>
      <c r="H170" s="9">
        <v>0</v>
      </c>
      <c r="I170" s="9">
        <v>85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45807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232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>
        <v>0</v>
      </c>
      <c r="AG170" s="1" t="s">
        <v>120</v>
      </c>
      <c r="AH170" s="1" t="s">
        <v>74</v>
      </c>
      <c r="AI170" s="1">
        <v>2</v>
      </c>
      <c r="AJ170" s="3">
        <v>45807</v>
      </c>
      <c r="AK170" s="3">
        <v>0</v>
      </c>
      <c r="AL170" s="3">
        <v>45798</v>
      </c>
      <c r="AM170" s="3">
        <v>45805</v>
      </c>
      <c r="AN170" s="3">
        <v>45806</v>
      </c>
      <c r="AO170" s="3">
        <v>45806</v>
      </c>
      <c r="AP170" s="3">
        <v>45802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107</v>
      </c>
      <c r="BD170" s="56">
        <v>948.4000166666666</v>
      </c>
    </row>
    <row r="171" spans="1:56" ht="27.75" hidden="1" customHeight="1" x14ac:dyDescent="0.55000000000000004">
      <c r="A171" s="3">
        <v>45727</v>
      </c>
      <c r="B171" s="14" t="s">
        <v>305</v>
      </c>
      <c r="C171" s="9" t="s">
        <v>114</v>
      </c>
      <c r="D171" s="13" t="s">
        <v>59</v>
      </c>
      <c r="E171" s="9">
        <v>23</v>
      </c>
      <c r="F171" s="9">
        <v>40</v>
      </c>
      <c r="G171" s="9" t="s">
        <v>60</v>
      </c>
      <c r="H171" s="9" t="s">
        <v>66</v>
      </c>
      <c r="I171" s="9">
        <v>125</v>
      </c>
      <c r="J171" s="9" t="s">
        <v>57</v>
      </c>
      <c r="K171" s="9">
        <v>5</v>
      </c>
      <c r="L171" s="9" t="s">
        <v>209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 t="s">
        <v>63</v>
      </c>
      <c r="U171" s="11">
        <v>1000</v>
      </c>
      <c r="V171" s="10">
        <v>0</v>
      </c>
      <c r="W171" s="10">
        <v>1000</v>
      </c>
      <c r="X171" s="10">
        <v>0</v>
      </c>
      <c r="Y171" s="10">
        <v>0</v>
      </c>
      <c r="Z171" s="9" t="s">
        <v>232</v>
      </c>
      <c r="AA171" s="8">
        <v>1159.5100000000002</v>
      </c>
      <c r="AB171" s="8">
        <v>0</v>
      </c>
      <c r="AC171" s="8">
        <v>1159.5100000000002</v>
      </c>
      <c r="AD171" s="8">
        <v>0</v>
      </c>
      <c r="AE171" s="8">
        <v>1159.5100000000002</v>
      </c>
      <c r="AF171" s="8" t="s">
        <v>235</v>
      </c>
      <c r="AG171" s="1" t="s">
        <v>120</v>
      </c>
      <c r="AH171" s="1" t="s">
        <v>158</v>
      </c>
      <c r="AI171" s="1">
        <v>2</v>
      </c>
      <c r="AJ171" s="3" t="s">
        <v>63</v>
      </c>
      <c r="AK171" s="3" t="e">
        <v>#VALUE!</v>
      </c>
      <c r="AL171" s="3">
        <v>0</v>
      </c>
      <c r="AM171" s="3">
        <v>0</v>
      </c>
      <c r="AN171" s="3">
        <v>0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153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107</v>
      </c>
      <c r="BD171" s="56">
        <v>102.23013166666668</v>
      </c>
    </row>
    <row r="172" spans="1:56" ht="27.75" hidden="1" customHeight="1" x14ac:dyDescent="0.55000000000000004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37</v>
      </c>
      <c r="G172" s="9">
        <v>0</v>
      </c>
      <c r="H172" s="9">
        <v>0</v>
      </c>
      <c r="I172" s="9">
        <v>85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232</v>
      </c>
      <c r="AA172" s="8">
        <v>17155.160000000003</v>
      </c>
      <c r="AB172" s="8">
        <v>5238.75</v>
      </c>
      <c r="AC172" s="8">
        <v>11916.410000000002</v>
      </c>
      <c r="AD172" s="8">
        <v>1334</v>
      </c>
      <c r="AE172" s="8">
        <v>5064.26</v>
      </c>
      <c r="AF172" s="8" t="s">
        <v>58</v>
      </c>
      <c r="AG172" s="1" t="s">
        <v>120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233</v>
      </c>
      <c r="BD172" s="56">
        <v>0</v>
      </c>
    </row>
    <row r="173" spans="1:56" ht="27.75" customHeight="1" x14ac:dyDescent="0.55000000000000004">
      <c r="A173" s="3">
        <v>45601</v>
      </c>
      <c r="B173" s="14" t="s">
        <v>202</v>
      </c>
      <c r="C173" s="9" t="s">
        <v>94</v>
      </c>
      <c r="D173" s="13" t="s">
        <v>152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3256.5612287999998</v>
      </c>
      <c r="Q173" s="10">
        <v>3256.5612287999998</v>
      </c>
      <c r="R173" s="10">
        <v>0</v>
      </c>
      <c r="S173" s="9" t="s">
        <v>99</v>
      </c>
      <c r="T173" s="12">
        <v>45797</v>
      </c>
      <c r="U173" s="11">
        <v>100000</v>
      </c>
      <c r="V173" s="10">
        <v>0</v>
      </c>
      <c r="W173" s="10">
        <v>100000</v>
      </c>
      <c r="X173" s="10">
        <v>0</v>
      </c>
      <c r="Y173" s="10">
        <v>105000</v>
      </c>
      <c r="Z173" s="9" t="s">
        <v>267</v>
      </c>
      <c r="AA173" s="8">
        <v>107569.00000000001</v>
      </c>
      <c r="AB173" s="8">
        <v>107569.00000000001</v>
      </c>
      <c r="AC173" s="8">
        <v>0</v>
      </c>
      <c r="AD173" s="8">
        <v>0</v>
      </c>
      <c r="AE173" s="8">
        <v>0</v>
      </c>
      <c r="AF173" s="8" t="s">
        <v>268</v>
      </c>
      <c r="AG173" s="1" t="s">
        <v>121</v>
      </c>
      <c r="AH173" s="1" t="s">
        <v>72</v>
      </c>
      <c r="AI173" s="1">
        <v>3</v>
      </c>
      <c r="AJ173" s="3">
        <v>45797</v>
      </c>
      <c r="AK173" s="3">
        <v>0</v>
      </c>
      <c r="AL173" s="3">
        <v>45787</v>
      </c>
      <c r="AM173" s="3">
        <v>45794</v>
      </c>
      <c r="AN173" s="3">
        <v>45795</v>
      </c>
      <c r="AO173" s="3">
        <v>45795</v>
      </c>
      <c r="AP173" s="3">
        <v>45792</v>
      </c>
      <c r="AQ173" s="3">
        <v>45796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 t="s">
        <v>286</v>
      </c>
      <c r="AZ173" s="2">
        <v>0</v>
      </c>
      <c r="BA173" s="2">
        <v>0</v>
      </c>
      <c r="BB173" s="2">
        <v>0</v>
      </c>
      <c r="BC173" s="1" t="s">
        <v>118</v>
      </c>
      <c r="BD173" s="56">
        <v>0</v>
      </c>
    </row>
    <row r="174" spans="1:56" ht="27.75" customHeight="1" x14ac:dyDescent="0.55000000000000004">
      <c r="A174" s="3">
        <v>45601</v>
      </c>
      <c r="B174" s="14" t="s">
        <v>202</v>
      </c>
      <c r="C174" s="9" t="s">
        <v>94</v>
      </c>
      <c r="D174" s="13" t="s">
        <v>152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6513.1224575999995</v>
      </c>
      <c r="Q174" s="10">
        <v>264</v>
      </c>
      <c r="R174" s="10">
        <v>6249.1224575999995</v>
      </c>
      <c r="S174" s="9" t="s">
        <v>99</v>
      </c>
      <c r="T174" s="12">
        <v>45828</v>
      </c>
      <c r="U174" s="11">
        <v>200000</v>
      </c>
      <c r="V174" s="10">
        <v>0</v>
      </c>
      <c r="W174" s="10">
        <v>200000</v>
      </c>
      <c r="X174" s="10">
        <v>0</v>
      </c>
      <c r="Y174" s="10">
        <v>210000</v>
      </c>
      <c r="Z174" s="9" t="s">
        <v>267</v>
      </c>
      <c r="AA174" s="8">
        <v>215138.00000000003</v>
      </c>
      <c r="AB174" s="8">
        <v>0</v>
      </c>
      <c r="AC174" s="8">
        <v>215138.00000000003</v>
      </c>
      <c r="AD174" s="8">
        <v>0</v>
      </c>
      <c r="AE174" s="8">
        <v>0</v>
      </c>
      <c r="AF174" s="8" t="s">
        <v>268</v>
      </c>
      <c r="AG174" s="1" t="s">
        <v>121</v>
      </c>
      <c r="AH174" s="1" t="s">
        <v>72</v>
      </c>
      <c r="AI174" s="1">
        <v>3</v>
      </c>
      <c r="AJ174" s="3">
        <v>45828</v>
      </c>
      <c r="AK174" s="3">
        <v>0</v>
      </c>
      <c r="AL174" s="3">
        <v>45818</v>
      </c>
      <c r="AM174" s="3">
        <v>45825</v>
      </c>
      <c r="AN174" s="3">
        <v>45826</v>
      </c>
      <c r="AO174" s="3">
        <v>45826</v>
      </c>
      <c r="AP174" s="3">
        <v>45823</v>
      </c>
      <c r="AQ174" s="3">
        <v>45827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286</v>
      </c>
      <c r="AZ174" s="2">
        <v>0</v>
      </c>
      <c r="BA174" s="2">
        <v>0</v>
      </c>
      <c r="BB174" s="2">
        <v>0</v>
      </c>
      <c r="BC174" s="1" t="s">
        <v>118</v>
      </c>
      <c r="BD174" s="56">
        <v>27559.954687222227</v>
      </c>
    </row>
    <row r="175" spans="1:56" ht="27.75" customHeight="1" x14ac:dyDescent="0.55000000000000004">
      <c r="A175" s="3">
        <v>45601</v>
      </c>
      <c r="B175" s="14" t="s">
        <v>202</v>
      </c>
      <c r="C175" s="9" t="s">
        <v>94</v>
      </c>
      <c r="D175" s="13" t="s">
        <v>152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6513.1224575999995</v>
      </c>
      <c r="Q175" s="10">
        <v>0</v>
      </c>
      <c r="R175" s="10">
        <v>6513.1224575999995</v>
      </c>
      <c r="S175" s="9" t="s">
        <v>99</v>
      </c>
      <c r="T175" s="12">
        <v>45858</v>
      </c>
      <c r="U175" s="11">
        <v>200000</v>
      </c>
      <c r="V175" s="10">
        <v>0</v>
      </c>
      <c r="W175" s="10">
        <v>200000</v>
      </c>
      <c r="X175" s="10">
        <v>0</v>
      </c>
      <c r="Y175" s="10">
        <v>210000</v>
      </c>
      <c r="Z175" s="9" t="s">
        <v>100</v>
      </c>
      <c r="AA175" s="8">
        <v>215138.00000000003</v>
      </c>
      <c r="AB175" s="8">
        <v>0</v>
      </c>
      <c r="AC175" s="8">
        <v>215138.00000000003</v>
      </c>
      <c r="AD175" s="8">
        <v>0</v>
      </c>
      <c r="AE175" s="8">
        <v>0</v>
      </c>
      <c r="AF175" s="8" t="s">
        <v>268</v>
      </c>
      <c r="AG175" s="1" t="s">
        <v>121</v>
      </c>
      <c r="AH175" s="1" t="s">
        <v>72</v>
      </c>
      <c r="AI175" s="1">
        <v>3</v>
      </c>
      <c r="AJ175" s="3">
        <v>45858</v>
      </c>
      <c r="AK175" s="3">
        <v>0</v>
      </c>
      <c r="AL175" s="3">
        <v>45848</v>
      </c>
      <c r="AM175" s="3">
        <v>45855</v>
      </c>
      <c r="AN175" s="3">
        <v>45856</v>
      </c>
      <c r="AO175" s="3">
        <v>45856</v>
      </c>
      <c r="AP175" s="3">
        <v>45853</v>
      </c>
      <c r="AQ175" s="3">
        <v>45857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118</v>
      </c>
      <c r="BD175" s="56">
        <v>27559.954687222227</v>
      </c>
    </row>
    <row r="176" spans="1:56" ht="27.75" customHeight="1" x14ac:dyDescent="0.55000000000000004">
      <c r="A176" s="3">
        <v>45601</v>
      </c>
      <c r="B176" s="14" t="s">
        <v>202</v>
      </c>
      <c r="C176" s="9" t="s">
        <v>94</v>
      </c>
      <c r="D176" s="13" t="s">
        <v>109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4884.8418431999999</v>
      </c>
      <c r="Q176" s="10">
        <v>0</v>
      </c>
      <c r="R176" s="10">
        <v>4884.8418431999999</v>
      </c>
      <c r="S176" s="9" t="s">
        <v>99</v>
      </c>
      <c r="T176" s="12">
        <v>45858</v>
      </c>
      <c r="U176" s="11">
        <v>150000</v>
      </c>
      <c r="V176" s="10">
        <v>0</v>
      </c>
      <c r="W176" s="10">
        <v>150000</v>
      </c>
      <c r="X176" s="10">
        <v>0</v>
      </c>
      <c r="Y176" s="10">
        <v>157500</v>
      </c>
      <c r="Z176" s="9" t="s">
        <v>267</v>
      </c>
      <c r="AA176" s="8">
        <v>161353.5</v>
      </c>
      <c r="AB176" s="8">
        <v>0</v>
      </c>
      <c r="AC176" s="8">
        <v>161353.5</v>
      </c>
      <c r="AD176" s="8">
        <v>0</v>
      </c>
      <c r="AE176" s="8">
        <v>0</v>
      </c>
      <c r="AF176" s="8">
        <v>0</v>
      </c>
      <c r="AG176" s="1" t="s">
        <v>120</v>
      </c>
      <c r="AH176" s="1" t="s">
        <v>72</v>
      </c>
      <c r="AI176" s="1">
        <v>3</v>
      </c>
      <c r="AJ176" s="3">
        <v>45858</v>
      </c>
      <c r="AK176" s="3">
        <v>0</v>
      </c>
      <c r="AL176" s="3">
        <v>45848</v>
      </c>
      <c r="AM176" s="3">
        <v>45855</v>
      </c>
      <c r="AN176" s="3">
        <v>45856</v>
      </c>
      <c r="AO176" s="3">
        <v>45856</v>
      </c>
      <c r="AP176" s="3">
        <v>45853</v>
      </c>
      <c r="AQ176" s="3">
        <v>45857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118</v>
      </c>
      <c r="BD176" s="56">
        <v>20669.966015416667</v>
      </c>
    </row>
    <row r="177" spans="1:56" ht="27.75" customHeight="1" x14ac:dyDescent="0.55000000000000004">
      <c r="A177" s="3">
        <v>45601</v>
      </c>
      <c r="B177" s="14" t="s">
        <v>202</v>
      </c>
      <c r="C177" s="9" t="s">
        <v>94</v>
      </c>
      <c r="D177" s="13" t="s">
        <v>152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6513.1224575999995</v>
      </c>
      <c r="Q177" s="10">
        <v>0</v>
      </c>
      <c r="R177" s="10">
        <v>6513.1224575999995</v>
      </c>
      <c r="S177" s="9" t="s">
        <v>99</v>
      </c>
      <c r="T177" s="12">
        <v>45889</v>
      </c>
      <c r="U177" s="11">
        <v>200000</v>
      </c>
      <c r="V177" s="10">
        <v>0</v>
      </c>
      <c r="W177" s="10">
        <v>200000</v>
      </c>
      <c r="X177" s="10">
        <v>0</v>
      </c>
      <c r="Y177" s="10">
        <v>210000</v>
      </c>
      <c r="Z177" s="9" t="s">
        <v>100</v>
      </c>
      <c r="AA177" s="8">
        <v>215138.00000000003</v>
      </c>
      <c r="AB177" s="8">
        <v>0</v>
      </c>
      <c r="AC177" s="8">
        <v>215138.00000000003</v>
      </c>
      <c r="AD177" s="8">
        <v>0</v>
      </c>
      <c r="AE177" s="8">
        <v>0</v>
      </c>
      <c r="AF177" s="8" t="s">
        <v>268</v>
      </c>
      <c r="AG177" s="1" t="s">
        <v>120</v>
      </c>
      <c r="AH177" s="1" t="s">
        <v>72</v>
      </c>
      <c r="AI177" s="1">
        <v>3</v>
      </c>
      <c r="AJ177" s="3">
        <v>45889</v>
      </c>
      <c r="AK177" s="3">
        <v>0</v>
      </c>
      <c r="AL177" s="3">
        <v>45879</v>
      </c>
      <c r="AM177" s="3">
        <v>45886</v>
      </c>
      <c r="AN177" s="3">
        <v>45887</v>
      </c>
      <c r="AO177" s="3">
        <v>45887</v>
      </c>
      <c r="AP177" s="3">
        <v>45884</v>
      </c>
      <c r="AQ177" s="3">
        <v>45888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118</v>
      </c>
      <c r="BD177" s="56">
        <v>27559.954687222227</v>
      </c>
    </row>
    <row r="178" spans="1:56" ht="27.75" customHeight="1" x14ac:dyDescent="0.55000000000000004">
      <c r="A178" s="3">
        <v>45601</v>
      </c>
      <c r="B178" s="14" t="s">
        <v>202</v>
      </c>
      <c r="C178" s="9" t="s">
        <v>94</v>
      </c>
      <c r="D178" s="13" t="s">
        <v>152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40</v>
      </c>
      <c r="O178" s="9">
        <v>55</v>
      </c>
      <c r="P178" s="10">
        <v>3461.0081427440637</v>
      </c>
      <c r="Q178" s="10">
        <v>0</v>
      </c>
      <c r="R178" s="10">
        <v>3461.0081427440637</v>
      </c>
      <c r="S178" s="9" t="s">
        <v>99</v>
      </c>
      <c r="T178" s="12" t="s">
        <v>63</v>
      </c>
      <c r="U178" s="11">
        <v>106278</v>
      </c>
      <c r="V178" s="10">
        <v>0</v>
      </c>
      <c r="W178" s="10">
        <v>106278</v>
      </c>
      <c r="X178" s="10">
        <v>0</v>
      </c>
      <c r="Y178" s="10">
        <v>111591.90000000001</v>
      </c>
      <c r="Z178" s="9" t="s">
        <v>100</v>
      </c>
      <c r="AA178" s="8">
        <v>114322.18182000001</v>
      </c>
      <c r="AB178" s="8">
        <v>0</v>
      </c>
      <c r="AC178" s="8">
        <v>114322.18182000001</v>
      </c>
      <c r="AD178" s="8">
        <v>0</v>
      </c>
      <c r="AE178" s="8">
        <v>0</v>
      </c>
      <c r="AF178" s="8" t="s">
        <v>268</v>
      </c>
      <c r="AG178" s="1" t="s">
        <v>120</v>
      </c>
      <c r="AH178" s="1" t="s">
        <v>72</v>
      </c>
      <c r="AI178" s="1">
        <v>3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118</v>
      </c>
      <c r="BD178" s="56">
        <v>14645.084321243019</v>
      </c>
    </row>
    <row r="179" spans="1:56" ht="27.75" customHeight="1" x14ac:dyDescent="0.55000000000000004">
      <c r="A179" s="3">
        <v>45601</v>
      </c>
      <c r="B179" s="14" t="s">
        <v>202</v>
      </c>
      <c r="C179" s="9" t="s">
        <v>94</v>
      </c>
      <c r="D179" s="13" t="s">
        <v>152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92</v>
      </c>
      <c r="M179" s="10">
        <v>24</v>
      </c>
      <c r="N179" s="9">
        <v>40</v>
      </c>
      <c r="O179" s="9">
        <v>55</v>
      </c>
      <c r="P179" s="10">
        <v>0</v>
      </c>
      <c r="Q179" s="10">
        <v>0</v>
      </c>
      <c r="R179" s="10">
        <v>0</v>
      </c>
      <c r="S179" s="9" t="s">
        <v>99</v>
      </c>
      <c r="T179" s="12" t="s">
        <v>139</v>
      </c>
      <c r="U179" s="11">
        <v>10000</v>
      </c>
      <c r="V179" s="10">
        <v>12607</v>
      </c>
      <c r="W179" s="10">
        <v>0</v>
      </c>
      <c r="X179" s="10">
        <v>56730</v>
      </c>
      <c r="Y179" s="10">
        <v>0</v>
      </c>
      <c r="Z179" s="9" t="s">
        <v>267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120</v>
      </c>
      <c r="AH179" s="1" t="s">
        <v>72</v>
      </c>
      <c r="AI179" s="1">
        <v>3</v>
      </c>
      <c r="AJ179" s="3" t="s">
        <v>139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 t="s">
        <v>271</v>
      </c>
      <c r="AZ179" s="2">
        <v>0</v>
      </c>
      <c r="BA179" s="2">
        <v>0</v>
      </c>
      <c r="BB179" s="2">
        <v>0</v>
      </c>
      <c r="BC179" s="1" t="s">
        <v>118</v>
      </c>
      <c r="BD179" s="56">
        <v>0</v>
      </c>
    </row>
    <row r="180" spans="1:56" ht="27.75" customHeight="1" x14ac:dyDescent="0.55000000000000004">
      <c r="A180" s="3">
        <v>45601</v>
      </c>
      <c r="B180" s="14" t="s">
        <v>202</v>
      </c>
      <c r="C180" s="9" t="s">
        <v>94</v>
      </c>
      <c r="D180" s="13" t="s">
        <v>109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92</v>
      </c>
      <c r="M180" s="10">
        <v>24</v>
      </c>
      <c r="N180" s="9">
        <v>40</v>
      </c>
      <c r="O180" s="9">
        <v>55</v>
      </c>
      <c r="P180" s="10">
        <v>0</v>
      </c>
      <c r="Q180" s="10">
        <v>0</v>
      </c>
      <c r="R180" s="10">
        <v>0</v>
      </c>
      <c r="S180" s="9" t="s">
        <v>99</v>
      </c>
      <c r="T180" s="12" t="s">
        <v>139</v>
      </c>
      <c r="U180" s="11">
        <v>7920</v>
      </c>
      <c r="V180" s="10">
        <v>7920</v>
      </c>
      <c r="W180" s="10">
        <v>0</v>
      </c>
      <c r="X180" s="10">
        <v>12600</v>
      </c>
      <c r="Y180" s="10">
        <v>0</v>
      </c>
      <c r="Z180" s="9" t="s">
        <v>267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120</v>
      </c>
      <c r="AH180" s="1" t="s">
        <v>72</v>
      </c>
      <c r="AI180" s="1">
        <v>3</v>
      </c>
      <c r="AJ180" s="3" t="s">
        <v>139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118</v>
      </c>
      <c r="BD180" s="56">
        <v>0</v>
      </c>
    </row>
    <row r="181" spans="1:56" ht="27.75" hidden="1" customHeight="1" x14ac:dyDescent="0.55000000000000004">
      <c r="A181" s="3">
        <v>0</v>
      </c>
      <c r="B181" s="14">
        <v>0</v>
      </c>
      <c r="C181" s="9">
        <v>0</v>
      </c>
      <c r="D181" s="13">
        <v>0</v>
      </c>
      <c r="E181" s="9">
        <v>23</v>
      </c>
      <c r="F181" s="9">
        <v>37</v>
      </c>
      <c r="G181" s="9">
        <v>0</v>
      </c>
      <c r="H181" s="9">
        <v>0</v>
      </c>
      <c r="I181" s="9">
        <v>128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100</v>
      </c>
      <c r="AA181" s="8">
        <v>1028658.6818200002</v>
      </c>
      <c r="AB181" s="8">
        <v>107569.00000000001</v>
      </c>
      <c r="AC181" s="8">
        <v>921089.68182000006</v>
      </c>
      <c r="AD181" s="8">
        <v>0</v>
      </c>
      <c r="AE181" s="8">
        <v>0</v>
      </c>
      <c r="AF181" s="8" t="s">
        <v>58</v>
      </c>
      <c r="AG181" s="1" t="s">
        <v>120</v>
      </c>
      <c r="AH181" s="1">
        <v>0</v>
      </c>
      <c r="AI181" s="1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119</v>
      </c>
      <c r="BD181" s="56">
        <v>0</v>
      </c>
    </row>
    <row r="182" spans="1:56" ht="27.75" hidden="1" customHeight="1" x14ac:dyDescent="0.55000000000000004">
      <c r="A182" s="3">
        <v>45782</v>
      </c>
      <c r="B182" s="14" t="s">
        <v>514</v>
      </c>
      <c r="C182" s="9" t="s">
        <v>146</v>
      </c>
      <c r="D182" s="13" t="s">
        <v>59</v>
      </c>
      <c r="E182" s="9">
        <v>26</v>
      </c>
      <c r="F182" s="9">
        <v>39</v>
      </c>
      <c r="G182" s="9" t="s">
        <v>60</v>
      </c>
      <c r="H182" s="9">
        <v>0</v>
      </c>
      <c r="I182" s="9">
        <v>93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130</v>
      </c>
      <c r="T182" s="12">
        <v>45792</v>
      </c>
      <c r="U182" s="11">
        <v>10000</v>
      </c>
      <c r="V182" s="10">
        <v>0</v>
      </c>
      <c r="W182" s="10">
        <v>10000</v>
      </c>
      <c r="X182" s="10">
        <v>0</v>
      </c>
      <c r="Y182" s="10">
        <v>0</v>
      </c>
      <c r="Z182" s="9" t="s">
        <v>85</v>
      </c>
      <c r="AA182" s="8">
        <v>11315.7</v>
      </c>
      <c r="AB182" s="8">
        <v>10896</v>
      </c>
      <c r="AC182" s="8">
        <v>419.70000000000073</v>
      </c>
      <c r="AD182" s="8">
        <v>0</v>
      </c>
      <c r="AE182" s="8">
        <v>0</v>
      </c>
      <c r="AF182" s="8">
        <v>0</v>
      </c>
      <c r="AG182" s="1" t="s">
        <v>61</v>
      </c>
      <c r="AH182" s="1" t="s">
        <v>77</v>
      </c>
      <c r="AI182" s="1">
        <v>1</v>
      </c>
      <c r="AJ182" s="3">
        <v>45792</v>
      </c>
      <c r="AK182" s="3">
        <v>0</v>
      </c>
      <c r="AL182" s="3">
        <v>0</v>
      </c>
      <c r="AM182" s="3">
        <v>0</v>
      </c>
      <c r="AN182" s="3">
        <v>0</v>
      </c>
      <c r="AO182" s="3">
        <v>45791</v>
      </c>
      <c r="AP182" s="3">
        <v>45787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33.888443333333385</v>
      </c>
    </row>
    <row r="183" spans="1:56" ht="27.75" hidden="1" customHeight="1" x14ac:dyDescent="0.55000000000000004">
      <c r="A183" s="3" t="s">
        <v>142</v>
      </c>
      <c r="B183" s="14" t="s">
        <v>142</v>
      </c>
      <c r="C183" s="9" t="s">
        <v>146</v>
      </c>
      <c r="D183" s="13" t="s">
        <v>59</v>
      </c>
      <c r="E183" s="9">
        <v>26</v>
      </c>
      <c r="F183" s="9">
        <v>39</v>
      </c>
      <c r="G183" s="9" t="s">
        <v>60</v>
      </c>
      <c r="H183" s="9">
        <v>0</v>
      </c>
      <c r="I183" s="9">
        <v>93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130</v>
      </c>
      <c r="T183" s="12">
        <v>45838</v>
      </c>
      <c r="U183" s="11">
        <v>10000</v>
      </c>
      <c r="V183" s="10">
        <v>0</v>
      </c>
      <c r="W183" s="10">
        <v>10000</v>
      </c>
      <c r="X183" s="10">
        <v>0</v>
      </c>
      <c r="Y183" s="10">
        <v>0</v>
      </c>
      <c r="Z183" s="9" t="s">
        <v>85</v>
      </c>
      <c r="AA183" s="8">
        <v>11315.7</v>
      </c>
      <c r="AB183" s="8">
        <v>0</v>
      </c>
      <c r="AC183" s="8">
        <v>11315.7</v>
      </c>
      <c r="AD183" s="8">
        <v>0</v>
      </c>
      <c r="AE183" s="8">
        <v>0</v>
      </c>
      <c r="AF183" s="8">
        <v>0</v>
      </c>
      <c r="AG183" s="1" t="s">
        <v>120</v>
      </c>
      <c r="AH183" s="1" t="s">
        <v>77</v>
      </c>
      <c r="AI183" s="1">
        <v>1</v>
      </c>
      <c r="AJ183" s="3">
        <v>45838</v>
      </c>
      <c r="AK183" s="3">
        <v>0</v>
      </c>
      <c r="AL183" s="3">
        <v>0</v>
      </c>
      <c r="AM183" s="3">
        <v>0</v>
      </c>
      <c r="AN183" s="3">
        <v>0</v>
      </c>
      <c r="AO183" s="3">
        <v>45837</v>
      </c>
      <c r="AP183" s="3">
        <v>45833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913.67990999999995</v>
      </c>
    </row>
    <row r="184" spans="1:56" ht="27.75" hidden="1" customHeight="1" x14ac:dyDescent="0.55000000000000004">
      <c r="A184" s="3" t="s">
        <v>142</v>
      </c>
      <c r="B184" s="14" t="s">
        <v>142</v>
      </c>
      <c r="C184" s="9" t="s">
        <v>149</v>
      </c>
      <c r="D184" s="13" t="s">
        <v>59</v>
      </c>
      <c r="E184" s="9">
        <v>26</v>
      </c>
      <c r="F184" s="9">
        <v>42</v>
      </c>
      <c r="G184" s="9" t="s">
        <v>60</v>
      </c>
      <c r="H184" s="9">
        <v>0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 t="s">
        <v>63</v>
      </c>
      <c r="U184" s="11">
        <v>40000</v>
      </c>
      <c r="V184" s="10">
        <v>0</v>
      </c>
      <c r="W184" s="10">
        <v>40000</v>
      </c>
      <c r="X184" s="10">
        <v>0</v>
      </c>
      <c r="Y184" s="10">
        <v>0</v>
      </c>
      <c r="Z184" s="9" t="s">
        <v>85</v>
      </c>
      <c r="AA184" s="8">
        <v>48615.600000000006</v>
      </c>
      <c r="AB184" s="8">
        <v>0</v>
      </c>
      <c r="AC184" s="8">
        <v>48615.600000000006</v>
      </c>
      <c r="AD184" s="8">
        <v>0</v>
      </c>
      <c r="AE184" s="8">
        <v>0</v>
      </c>
      <c r="AF184" s="8">
        <v>0</v>
      </c>
      <c r="AG184" s="1" t="s">
        <v>121</v>
      </c>
      <c r="AH184" s="1" t="s">
        <v>77</v>
      </c>
      <c r="AI184" s="1">
        <v>1</v>
      </c>
      <c r="AJ184" s="3" t="s">
        <v>63</v>
      </c>
      <c r="AK184" s="3">
        <v>0</v>
      </c>
      <c r="AL184" s="3">
        <v>0</v>
      </c>
      <c r="AM184" s="3">
        <v>0</v>
      </c>
      <c r="AN184" s="3">
        <v>0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3925.4396133333335</v>
      </c>
    </row>
    <row r="185" spans="1:56" ht="27.75" customHeight="1" x14ac:dyDescent="0.55000000000000004">
      <c r="A185" s="3" t="s">
        <v>142</v>
      </c>
      <c r="B185" s="14" t="s">
        <v>142</v>
      </c>
      <c r="C185" s="9" t="s">
        <v>177</v>
      </c>
      <c r="D185" s="13" t="s">
        <v>61</v>
      </c>
      <c r="E185" s="9">
        <v>26</v>
      </c>
      <c r="F185" s="9">
        <v>41</v>
      </c>
      <c r="G185" s="9" t="s">
        <v>60</v>
      </c>
      <c r="H185" s="9">
        <v>0</v>
      </c>
      <c r="I185" s="9">
        <v>97</v>
      </c>
      <c r="J185" s="9" t="s">
        <v>57</v>
      </c>
      <c r="K185" s="9">
        <v>5</v>
      </c>
      <c r="L185" s="9" t="s">
        <v>92</v>
      </c>
      <c r="M185" s="10">
        <v>27</v>
      </c>
      <c r="N185" s="9">
        <v>43</v>
      </c>
      <c r="O185" s="9">
        <v>40</v>
      </c>
      <c r="P185" s="10">
        <v>286.42936262399996</v>
      </c>
      <c r="Q185" s="10">
        <v>0</v>
      </c>
      <c r="R185" s="10">
        <v>286.42936262399996</v>
      </c>
      <c r="S185" s="9" t="s">
        <v>188</v>
      </c>
      <c r="T185" s="12" t="s">
        <v>63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85</v>
      </c>
      <c r="AA185" s="8">
        <v>11874.499999999998</v>
      </c>
      <c r="AB185" s="8">
        <v>0</v>
      </c>
      <c r="AC185" s="8">
        <v>11874.499999999998</v>
      </c>
      <c r="AD185" s="8">
        <v>0</v>
      </c>
      <c r="AE185" s="8">
        <v>0</v>
      </c>
      <c r="AF185" s="8">
        <v>0</v>
      </c>
      <c r="AG185" s="1" t="s">
        <v>120</v>
      </c>
      <c r="AH185" s="1" t="s">
        <v>72</v>
      </c>
      <c r="AI185" s="1">
        <v>3</v>
      </c>
      <c r="AJ185" s="3" t="s">
        <v>63</v>
      </c>
      <c r="AK185" s="3">
        <v>0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958.79990555555537</v>
      </c>
    </row>
    <row r="186" spans="1:56" ht="27.75" hidden="1" customHeight="1" x14ac:dyDescent="0.55000000000000004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 t="s">
        <v>60</v>
      </c>
      <c r="H186" s="9">
        <v>0</v>
      </c>
      <c r="I186" s="9">
        <v>102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85</v>
      </c>
      <c r="AA186" s="8">
        <v>83121.5</v>
      </c>
      <c r="AB186" s="8">
        <v>10896</v>
      </c>
      <c r="AC186" s="8">
        <v>72225.5</v>
      </c>
      <c r="AD186" s="8">
        <v>0</v>
      </c>
      <c r="AE186" s="8">
        <v>0</v>
      </c>
      <c r="AF186" s="8" t="s">
        <v>58</v>
      </c>
      <c r="AG186" s="1" t="s">
        <v>120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0</v>
      </c>
    </row>
    <row r="187" spans="1:56" ht="27.75" hidden="1" customHeight="1" x14ac:dyDescent="0.55000000000000004">
      <c r="A187" s="3" t="s">
        <v>142</v>
      </c>
      <c r="B187" s="14" t="s">
        <v>142</v>
      </c>
      <c r="C187" s="9" t="s">
        <v>194</v>
      </c>
      <c r="D187" s="13" t="s">
        <v>333</v>
      </c>
      <c r="E187" s="9">
        <v>26</v>
      </c>
      <c r="F187" s="9">
        <v>43</v>
      </c>
      <c r="G187" s="9" t="s">
        <v>60</v>
      </c>
      <c r="H187" s="9" t="s">
        <v>66</v>
      </c>
      <c r="I187" s="9">
        <v>140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183</v>
      </c>
      <c r="T187" s="12" t="s">
        <v>63</v>
      </c>
      <c r="U187" s="11">
        <v>20000</v>
      </c>
      <c r="V187" s="10">
        <v>0</v>
      </c>
      <c r="W187" s="10">
        <v>20000</v>
      </c>
      <c r="X187" s="10">
        <v>0</v>
      </c>
      <c r="Y187" s="10">
        <v>21000</v>
      </c>
      <c r="Z187" s="9" t="s">
        <v>159</v>
      </c>
      <c r="AA187" s="8">
        <v>24866.6</v>
      </c>
      <c r="AB187" s="8">
        <v>0</v>
      </c>
      <c r="AC187" s="8">
        <v>24866.6</v>
      </c>
      <c r="AD187" s="8">
        <v>0</v>
      </c>
      <c r="AE187" s="8">
        <v>24866.6</v>
      </c>
      <c r="AF187" s="8">
        <v>0</v>
      </c>
      <c r="AG187" s="1" t="s">
        <v>120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105</v>
      </c>
      <c r="BD187" s="56">
        <v>2234.1258622222217</v>
      </c>
    </row>
    <row r="188" spans="1:56" ht="27.75" hidden="1" customHeight="1" x14ac:dyDescent="0.55000000000000004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100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159</v>
      </c>
      <c r="AA188" s="8">
        <v>24866.6</v>
      </c>
      <c r="AB188" s="8">
        <v>0</v>
      </c>
      <c r="AC188" s="8">
        <v>24866.6</v>
      </c>
      <c r="AD188" s="8">
        <v>0</v>
      </c>
      <c r="AE188" s="8">
        <v>24866.6</v>
      </c>
      <c r="AF188" s="8" t="s">
        <v>58</v>
      </c>
      <c r="AG188" s="1" t="s">
        <v>123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105</v>
      </c>
      <c r="BD188" s="56">
        <v>0</v>
      </c>
    </row>
    <row r="189" spans="1:56" ht="27.75" hidden="1" customHeight="1" x14ac:dyDescent="0.55000000000000004">
      <c r="A189" s="3" t="s">
        <v>142</v>
      </c>
      <c r="B189" s="14" t="s">
        <v>142</v>
      </c>
      <c r="C189" s="9" t="s">
        <v>112</v>
      </c>
      <c r="D189" s="13" t="s">
        <v>59</v>
      </c>
      <c r="E189" s="9">
        <v>26</v>
      </c>
      <c r="F189" s="9">
        <v>43</v>
      </c>
      <c r="G189" s="9" t="s">
        <v>60</v>
      </c>
      <c r="H189" s="9">
        <v>0</v>
      </c>
      <c r="I189" s="9">
        <v>116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113</v>
      </c>
      <c r="T189" s="12">
        <v>45807</v>
      </c>
      <c r="U189" s="11">
        <v>10000</v>
      </c>
      <c r="V189" s="10">
        <v>0</v>
      </c>
      <c r="W189" s="10">
        <v>10000</v>
      </c>
      <c r="X189" s="10">
        <v>0</v>
      </c>
      <c r="Y189" s="10">
        <v>0</v>
      </c>
      <c r="Z189" s="9" t="s">
        <v>211</v>
      </c>
      <c r="AA189" s="8">
        <v>12433.3</v>
      </c>
      <c r="AB189" s="8">
        <v>6978</v>
      </c>
      <c r="AC189" s="8">
        <v>5455.2999999999993</v>
      </c>
      <c r="AD189" s="8">
        <v>0</v>
      </c>
      <c r="AE189" s="8">
        <v>0</v>
      </c>
      <c r="AF189" s="8">
        <v>0</v>
      </c>
      <c r="AG189" s="1" t="s">
        <v>120</v>
      </c>
      <c r="AH189" s="1" t="s">
        <v>77</v>
      </c>
      <c r="AI189" s="1">
        <v>1</v>
      </c>
      <c r="AJ189" s="3">
        <v>45807</v>
      </c>
      <c r="AK189" s="3">
        <v>0</v>
      </c>
      <c r="AL189" s="3">
        <v>0</v>
      </c>
      <c r="AM189" s="3">
        <v>0</v>
      </c>
      <c r="AN189" s="3">
        <v>0</v>
      </c>
      <c r="AO189" s="3">
        <v>45806</v>
      </c>
      <c r="AP189" s="3">
        <v>45802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103</v>
      </c>
      <c r="BD189" s="56">
        <v>542.13559111111113</v>
      </c>
    </row>
    <row r="190" spans="1:56" ht="27.75" hidden="1" customHeight="1" x14ac:dyDescent="0.55000000000000004">
      <c r="A190" s="3" t="s">
        <v>142</v>
      </c>
      <c r="B190" s="14" t="s">
        <v>142</v>
      </c>
      <c r="C190" s="9" t="s">
        <v>112</v>
      </c>
      <c r="D190" s="13" t="s">
        <v>59</v>
      </c>
      <c r="E190" s="9">
        <v>26</v>
      </c>
      <c r="F190" s="9">
        <v>43</v>
      </c>
      <c r="G190" s="9" t="s">
        <v>60</v>
      </c>
      <c r="H190" s="9">
        <v>0</v>
      </c>
      <c r="I190" s="9">
        <v>116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113</v>
      </c>
      <c r="T190" s="12" t="s">
        <v>63</v>
      </c>
      <c r="U190" s="11">
        <v>20000</v>
      </c>
      <c r="V190" s="10">
        <v>0</v>
      </c>
      <c r="W190" s="10">
        <v>20000</v>
      </c>
      <c r="X190" s="10">
        <v>0</v>
      </c>
      <c r="Y190" s="10">
        <v>0</v>
      </c>
      <c r="Z190" s="9" t="s">
        <v>211</v>
      </c>
      <c r="AA190" s="8">
        <v>24866.6</v>
      </c>
      <c r="AB190" s="8">
        <v>0</v>
      </c>
      <c r="AC190" s="8">
        <v>24866.6</v>
      </c>
      <c r="AD190" s="8">
        <v>0</v>
      </c>
      <c r="AE190" s="8">
        <v>0</v>
      </c>
      <c r="AF190" s="8">
        <v>0</v>
      </c>
      <c r="AG190" s="1" t="s">
        <v>120</v>
      </c>
      <c r="AH190" s="1" t="s">
        <v>77</v>
      </c>
      <c r="AI190" s="1">
        <v>1</v>
      </c>
      <c r="AJ190" s="3" t="s">
        <v>63</v>
      </c>
      <c r="AK190" s="3">
        <v>0</v>
      </c>
      <c r="AL190" s="3">
        <v>0</v>
      </c>
      <c r="AM190" s="3">
        <v>0</v>
      </c>
      <c r="AN190" s="3">
        <v>0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103</v>
      </c>
      <c r="BD190" s="56">
        <v>2471.1874488888889</v>
      </c>
    </row>
    <row r="191" spans="1:56" ht="27.75" hidden="1" customHeight="1" x14ac:dyDescent="0.55000000000000004">
      <c r="A191" s="3">
        <v>0</v>
      </c>
      <c r="B191" s="14">
        <v>0</v>
      </c>
      <c r="C191" s="9">
        <v>0</v>
      </c>
      <c r="D191" s="13">
        <v>0</v>
      </c>
      <c r="E191" s="9">
        <v>26</v>
      </c>
      <c r="F191" s="9">
        <v>43</v>
      </c>
      <c r="G191" s="9">
        <v>0</v>
      </c>
      <c r="H191" s="9">
        <v>0</v>
      </c>
      <c r="I191" s="9">
        <v>116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211</v>
      </c>
      <c r="AA191" s="8">
        <v>37299.899999999994</v>
      </c>
      <c r="AB191" s="8">
        <v>6978</v>
      </c>
      <c r="AC191" s="8">
        <v>30321.899999999998</v>
      </c>
      <c r="AD191" s="8">
        <v>0</v>
      </c>
      <c r="AE191" s="8">
        <v>0</v>
      </c>
      <c r="AF191" s="8" t="s">
        <v>58</v>
      </c>
      <c r="AG191" s="1" t="s">
        <v>123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212</v>
      </c>
      <c r="BD191" s="56">
        <v>0</v>
      </c>
    </row>
    <row r="192" spans="1:56" ht="27.75" hidden="1" customHeight="1" x14ac:dyDescent="0.55000000000000004">
      <c r="A192" s="3">
        <v>45723</v>
      </c>
      <c r="B192" s="14" t="s">
        <v>302</v>
      </c>
      <c r="C192" s="9" t="s">
        <v>112</v>
      </c>
      <c r="D192" s="13" t="s">
        <v>154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113</v>
      </c>
      <c r="T192" s="12">
        <v>45791</v>
      </c>
      <c r="U192" s="11">
        <v>9954</v>
      </c>
      <c r="V192" s="10">
        <v>9954</v>
      </c>
      <c r="W192" s="10">
        <v>0</v>
      </c>
      <c r="X192" s="10">
        <v>21000</v>
      </c>
      <c r="Y192" s="10">
        <v>0</v>
      </c>
      <c r="Z192" s="9" t="s">
        <v>89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 t="s">
        <v>235</v>
      </c>
      <c r="AG192" s="1" t="s">
        <v>122</v>
      </c>
      <c r="AH192" s="1" t="s">
        <v>68</v>
      </c>
      <c r="AI192" s="1">
        <v>4</v>
      </c>
      <c r="AJ192" s="3">
        <v>45791</v>
      </c>
      <c r="AK192" s="3">
        <v>45787</v>
      </c>
      <c r="AL192" s="3">
        <v>45781</v>
      </c>
      <c r="AM192" s="3">
        <v>45788</v>
      </c>
      <c r="AN192" s="3">
        <v>45789</v>
      </c>
      <c r="AO192" s="3">
        <v>45789</v>
      </c>
      <c r="AP192" s="3">
        <v>45786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106</v>
      </c>
      <c r="BD192" s="56">
        <v>0</v>
      </c>
    </row>
    <row r="193" spans="1:56" ht="27.75" hidden="1" customHeight="1" x14ac:dyDescent="0.55000000000000004">
      <c r="A193" s="3">
        <v>45723</v>
      </c>
      <c r="B193" s="14" t="s">
        <v>303</v>
      </c>
      <c r="C193" s="9" t="s">
        <v>112</v>
      </c>
      <c r="D193" s="13" t="s">
        <v>154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113</v>
      </c>
      <c r="T193" s="12">
        <v>45791</v>
      </c>
      <c r="U193" s="11">
        <v>10000</v>
      </c>
      <c r="V193" s="10">
        <v>10000</v>
      </c>
      <c r="W193" s="10">
        <v>0</v>
      </c>
      <c r="X193" s="10">
        <v>11650</v>
      </c>
      <c r="Y193" s="10">
        <v>0</v>
      </c>
      <c r="Z193" s="9" t="s">
        <v>89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 t="s">
        <v>235</v>
      </c>
      <c r="AG193" s="1" t="s">
        <v>122</v>
      </c>
      <c r="AH193" s="1" t="s">
        <v>68</v>
      </c>
      <c r="AI193" s="1">
        <v>4</v>
      </c>
      <c r="AJ193" s="3">
        <v>45791</v>
      </c>
      <c r="AK193" s="3">
        <v>45787</v>
      </c>
      <c r="AL193" s="3">
        <v>45781</v>
      </c>
      <c r="AM193" s="3">
        <v>45788</v>
      </c>
      <c r="AN193" s="3">
        <v>45789</v>
      </c>
      <c r="AO193" s="3">
        <v>45789</v>
      </c>
      <c r="AP193" s="3">
        <v>45786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106</v>
      </c>
      <c r="BD193" s="56">
        <v>0</v>
      </c>
    </row>
    <row r="194" spans="1:56" ht="27.75" hidden="1" customHeight="1" x14ac:dyDescent="0.55000000000000004">
      <c r="A194" s="3">
        <v>45785</v>
      </c>
      <c r="B194" s="14" t="s">
        <v>515</v>
      </c>
      <c r="C194" s="9" t="s">
        <v>112</v>
      </c>
      <c r="D194" s="13" t="s">
        <v>59</v>
      </c>
      <c r="E194" s="9">
        <v>26</v>
      </c>
      <c r="F194" s="9">
        <v>43</v>
      </c>
      <c r="G194" s="9" t="s">
        <v>60</v>
      </c>
      <c r="H194" s="9" t="s">
        <v>66</v>
      </c>
      <c r="I194" s="9">
        <v>150</v>
      </c>
      <c r="J194" s="9" t="s">
        <v>57</v>
      </c>
      <c r="K194" s="9">
        <v>5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113</v>
      </c>
      <c r="T194" s="12">
        <v>45796</v>
      </c>
      <c r="U194" s="11">
        <v>20000</v>
      </c>
      <c r="V194" s="10">
        <v>0</v>
      </c>
      <c r="W194" s="10">
        <v>20000</v>
      </c>
      <c r="X194" s="10">
        <v>0</v>
      </c>
      <c r="Y194" s="10">
        <v>0</v>
      </c>
      <c r="Z194" s="9" t="s">
        <v>89</v>
      </c>
      <c r="AA194" s="8">
        <v>24866.6</v>
      </c>
      <c r="AB194" s="8">
        <v>7500</v>
      </c>
      <c r="AC194" s="8">
        <v>17366.599999999999</v>
      </c>
      <c r="AD194" s="8">
        <v>0</v>
      </c>
      <c r="AE194" s="8">
        <v>24866.6</v>
      </c>
      <c r="AF194" s="8" t="s">
        <v>235</v>
      </c>
      <c r="AG194" s="1" t="s">
        <v>122</v>
      </c>
      <c r="AH194" s="1" t="s">
        <v>68</v>
      </c>
      <c r="AI194" s="1">
        <v>4</v>
      </c>
      <c r="AJ194" s="3">
        <v>45796</v>
      </c>
      <c r="AK194" s="3">
        <v>45792</v>
      </c>
      <c r="AL194" s="3">
        <v>45786</v>
      </c>
      <c r="AM194" s="3">
        <v>45793</v>
      </c>
      <c r="AN194" s="3">
        <v>45794</v>
      </c>
      <c r="AO194" s="3">
        <v>45794</v>
      </c>
      <c r="AP194" s="3">
        <v>45791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153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106</v>
      </c>
      <c r="BD194" s="56">
        <v>1791.0753466666667</v>
      </c>
    </row>
    <row r="195" spans="1:56" ht="27.75" hidden="1" customHeight="1" x14ac:dyDescent="0.55000000000000004">
      <c r="A195" s="3">
        <v>45723</v>
      </c>
      <c r="B195" s="14" t="s">
        <v>303</v>
      </c>
      <c r="C195" s="9" t="s">
        <v>112</v>
      </c>
      <c r="D195" s="13" t="s">
        <v>154</v>
      </c>
      <c r="E195" s="9">
        <v>26</v>
      </c>
      <c r="F195" s="9">
        <v>43</v>
      </c>
      <c r="G195" s="9" t="s">
        <v>60</v>
      </c>
      <c r="H195" s="9" t="s">
        <v>66</v>
      </c>
      <c r="I195" s="9">
        <v>150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113</v>
      </c>
      <c r="T195" s="12">
        <v>45798</v>
      </c>
      <c r="U195" s="11">
        <v>10000</v>
      </c>
      <c r="V195" s="10">
        <v>5046</v>
      </c>
      <c r="W195" s="10">
        <v>4954</v>
      </c>
      <c r="X195" s="10">
        <v>11650</v>
      </c>
      <c r="Y195" s="10">
        <v>0</v>
      </c>
      <c r="Z195" s="9" t="s">
        <v>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235</v>
      </c>
      <c r="AG195" s="1" t="s">
        <v>124</v>
      </c>
      <c r="AH195" s="1" t="s">
        <v>68</v>
      </c>
      <c r="AI195" s="1">
        <v>4</v>
      </c>
      <c r="AJ195" s="3">
        <v>45798</v>
      </c>
      <c r="AK195" s="3">
        <v>45794</v>
      </c>
      <c r="AL195" s="3">
        <v>45788</v>
      </c>
      <c r="AM195" s="3">
        <v>45795</v>
      </c>
      <c r="AN195" s="3">
        <v>45796</v>
      </c>
      <c r="AO195" s="3">
        <v>45796</v>
      </c>
      <c r="AP195" s="3">
        <v>45793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106</v>
      </c>
      <c r="BD195" s="56">
        <v>0</v>
      </c>
    </row>
    <row r="196" spans="1:56" ht="27.75" hidden="1" customHeight="1" x14ac:dyDescent="0.55000000000000004">
      <c r="A196" s="3">
        <v>45723</v>
      </c>
      <c r="B196" s="14" t="s">
        <v>304</v>
      </c>
      <c r="C196" s="9" t="s">
        <v>112</v>
      </c>
      <c r="D196" s="13" t="s">
        <v>154</v>
      </c>
      <c r="E196" s="9">
        <v>26</v>
      </c>
      <c r="F196" s="9">
        <v>43</v>
      </c>
      <c r="G196" s="9" t="s">
        <v>60</v>
      </c>
      <c r="H196" s="9" t="s">
        <v>66</v>
      </c>
      <c r="I196" s="9">
        <v>150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113</v>
      </c>
      <c r="T196" s="12">
        <v>45798</v>
      </c>
      <c r="U196" s="11">
        <v>5000</v>
      </c>
      <c r="V196" s="10">
        <v>0</v>
      </c>
      <c r="W196" s="10">
        <v>5000</v>
      </c>
      <c r="X196" s="10">
        <v>5500</v>
      </c>
      <c r="Y196" s="10">
        <v>0</v>
      </c>
      <c r="Z196" s="9" t="s">
        <v>89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 t="s">
        <v>235</v>
      </c>
      <c r="AG196" s="1" t="s">
        <v>120</v>
      </c>
      <c r="AH196" s="1" t="s">
        <v>68</v>
      </c>
      <c r="AI196" s="1">
        <v>4</v>
      </c>
      <c r="AJ196" s="3">
        <v>45798</v>
      </c>
      <c r="AK196" s="3">
        <v>45794</v>
      </c>
      <c r="AL196" s="3">
        <v>45788</v>
      </c>
      <c r="AM196" s="3">
        <v>45795</v>
      </c>
      <c r="AN196" s="3">
        <v>45796</v>
      </c>
      <c r="AO196" s="3">
        <v>45796</v>
      </c>
      <c r="AP196" s="3">
        <v>45793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106</v>
      </c>
      <c r="BD196" s="56">
        <v>0</v>
      </c>
    </row>
    <row r="197" spans="1:56" ht="27.75" hidden="1" customHeight="1" x14ac:dyDescent="0.55000000000000004">
      <c r="A197" s="3">
        <v>45723</v>
      </c>
      <c r="B197" s="14" t="s">
        <v>303</v>
      </c>
      <c r="C197" s="9" t="s">
        <v>112</v>
      </c>
      <c r="D197" s="13" t="s">
        <v>154</v>
      </c>
      <c r="E197" s="9">
        <v>26</v>
      </c>
      <c r="F197" s="9">
        <v>43</v>
      </c>
      <c r="G197" s="9" t="s">
        <v>60</v>
      </c>
      <c r="H197" s="9" t="s">
        <v>66</v>
      </c>
      <c r="I197" s="9">
        <v>150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113</v>
      </c>
      <c r="T197" s="12">
        <v>45798</v>
      </c>
      <c r="U197" s="11">
        <v>10000</v>
      </c>
      <c r="V197" s="10">
        <v>0</v>
      </c>
      <c r="W197" s="10">
        <v>10000</v>
      </c>
      <c r="X197" s="10">
        <v>10500</v>
      </c>
      <c r="Y197" s="10">
        <v>0</v>
      </c>
      <c r="Z197" s="9" t="s">
        <v>89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 t="s">
        <v>235</v>
      </c>
      <c r="AG197" s="1" t="s">
        <v>120</v>
      </c>
      <c r="AH197" s="1" t="s">
        <v>68</v>
      </c>
      <c r="AI197" s="1">
        <v>4</v>
      </c>
      <c r="AJ197" s="3">
        <v>45798</v>
      </c>
      <c r="AK197" s="3">
        <v>45794</v>
      </c>
      <c r="AL197" s="3">
        <v>45788</v>
      </c>
      <c r="AM197" s="3">
        <v>45795</v>
      </c>
      <c r="AN197" s="3">
        <v>45796</v>
      </c>
      <c r="AO197" s="3">
        <v>45796</v>
      </c>
      <c r="AP197" s="3">
        <v>45793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106</v>
      </c>
      <c r="BD197" s="56">
        <v>0</v>
      </c>
    </row>
    <row r="198" spans="1:56" ht="27.75" hidden="1" customHeight="1" x14ac:dyDescent="0.55000000000000004">
      <c r="A198" s="3">
        <v>45723</v>
      </c>
      <c r="B198" s="14" t="s">
        <v>304</v>
      </c>
      <c r="C198" s="9" t="s">
        <v>112</v>
      </c>
      <c r="D198" s="13" t="s">
        <v>154</v>
      </c>
      <c r="E198" s="9">
        <v>26</v>
      </c>
      <c r="F198" s="9">
        <v>43</v>
      </c>
      <c r="G198" s="9" t="s">
        <v>60</v>
      </c>
      <c r="H198" s="9" t="s">
        <v>66</v>
      </c>
      <c r="I198" s="9">
        <v>150</v>
      </c>
      <c r="J198" s="9" t="s">
        <v>57</v>
      </c>
      <c r="K198" s="9">
        <v>5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113</v>
      </c>
      <c r="T198" s="12">
        <v>45805</v>
      </c>
      <c r="U198" s="11">
        <v>25000</v>
      </c>
      <c r="V198" s="10">
        <v>0</v>
      </c>
      <c r="W198" s="10">
        <v>25000</v>
      </c>
      <c r="X198" s="10">
        <v>11775</v>
      </c>
      <c r="Y198" s="10">
        <v>13886.25</v>
      </c>
      <c r="Z198" s="9" t="s">
        <v>89</v>
      </c>
      <c r="AA198" s="8">
        <v>17265.191212499998</v>
      </c>
      <c r="AB198" s="8">
        <v>0</v>
      </c>
      <c r="AC198" s="8">
        <v>17265.191212499998</v>
      </c>
      <c r="AD198" s="8">
        <v>0</v>
      </c>
      <c r="AE198" s="8">
        <v>17265.191212499998</v>
      </c>
      <c r="AF198" s="8" t="s">
        <v>235</v>
      </c>
      <c r="AG198" s="1" t="s">
        <v>122</v>
      </c>
      <c r="AH198" s="1" t="s">
        <v>68</v>
      </c>
      <c r="AI198" s="1">
        <v>4</v>
      </c>
      <c r="AJ198" s="3">
        <v>45805</v>
      </c>
      <c r="AK198" s="3">
        <v>45801</v>
      </c>
      <c r="AL198" s="3">
        <v>45795</v>
      </c>
      <c r="AM198" s="3">
        <v>45802</v>
      </c>
      <c r="AN198" s="3">
        <v>45803</v>
      </c>
      <c r="AO198" s="3">
        <v>45803</v>
      </c>
      <c r="AP198" s="3">
        <v>45800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106</v>
      </c>
      <c r="BD198" s="56">
        <v>1780.6167203825</v>
      </c>
    </row>
    <row r="199" spans="1:56" ht="27.75" hidden="1" customHeight="1" x14ac:dyDescent="0.55000000000000004">
      <c r="A199" s="3">
        <v>0</v>
      </c>
      <c r="B199" s="14">
        <v>0</v>
      </c>
      <c r="C199" s="9">
        <v>0</v>
      </c>
      <c r="D199" s="13">
        <v>0</v>
      </c>
      <c r="E199" s="9">
        <v>26</v>
      </c>
      <c r="F199" s="9">
        <v>43</v>
      </c>
      <c r="G199" s="9">
        <v>0</v>
      </c>
      <c r="H199" s="9">
        <v>0</v>
      </c>
      <c r="I199" s="9">
        <v>120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89</v>
      </c>
      <c r="AA199" s="8">
        <v>42131.7912125</v>
      </c>
      <c r="AB199" s="8">
        <v>7500</v>
      </c>
      <c r="AC199" s="8">
        <v>34631.7912125</v>
      </c>
      <c r="AD199" s="8">
        <v>0</v>
      </c>
      <c r="AE199" s="8">
        <v>42131.7912125</v>
      </c>
      <c r="AF199" s="8" t="s">
        <v>58</v>
      </c>
      <c r="AG199" s="1" t="s">
        <v>123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108</v>
      </c>
      <c r="BD199" s="56">
        <v>0</v>
      </c>
    </row>
    <row r="200" spans="1:56" ht="27.75" hidden="1" customHeight="1" x14ac:dyDescent="0.55000000000000004">
      <c r="A200" s="3">
        <v>45768</v>
      </c>
      <c r="B200" s="14" t="s">
        <v>407</v>
      </c>
      <c r="C200" s="9" t="s">
        <v>160</v>
      </c>
      <c r="D200" s="13" t="s">
        <v>161</v>
      </c>
      <c r="E200" s="9">
        <v>28</v>
      </c>
      <c r="F200" s="9">
        <v>41</v>
      </c>
      <c r="G200" s="9" t="s">
        <v>60</v>
      </c>
      <c r="H200" s="9">
        <v>0</v>
      </c>
      <c r="I200" s="9">
        <v>120</v>
      </c>
      <c r="J200" s="9" t="s">
        <v>78</v>
      </c>
      <c r="K200" s="9">
        <v>3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45790</v>
      </c>
      <c r="U200" s="11">
        <v>50000</v>
      </c>
      <c r="V200" s="10">
        <v>5677</v>
      </c>
      <c r="W200" s="10">
        <v>44323</v>
      </c>
      <c r="X200" s="10">
        <v>51515</v>
      </c>
      <c r="Y200" s="10">
        <v>0</v>
      </c>
      <c r="Z200" s="9" t="s">
        <v>134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120</v>
      </c>
      <c r="AH200" s="1" t="s">
        <v>162</v>
      </c>
      <c r="AI200" s="1">
        <v>2</v>
      </c>
      <c r="AJ200" s="3">
        <v>45790</v>
      </c>
      <c r="AK200" s="3">
        <v>0</v>
      </c>
      <c r="AL200" s="3">
        <v>45781</v>
      </c>
      <c r="AM200" s="3">
        <v>45788</v>
      </c>
      <c r="AN200" s="3">
        <v>0</v>
      </c>
      <c r="AO200" s="3">
        <v>45789</v>
      </c>
      <c r="AP200" s="3">
        <v>45785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106</v>
      </c>
      <c r="BD200" s="56">
        <v>0</v>
      </c>
    </row>
    <row r="201" spans="1:56" ht="27.75" hidden="1" customHeight="1" x14ac:dyDescent="0.55000000000000004">
      <c r="A201" s="3" t="s">
        <v>142</v>
      </c>
      <c r="B201" s="14" t="s">
        <v>142</v>
      </c>
      <c r="C201" s="9" t="s">
        <v>112</v>
      </c>
      <c r="D201" s="13" t="s">
        <v>59</v>
      </c>
      <c r="E201" s="9">
        <v>28</v>
      </c>
      <c r="F201" s="9">
        <v>47</v>
      </c>
      <c r="G201" s="9" t="s">
        <v>60</v>
      </c>
      <c r="H201" s="9" t="s">
        <v>66</v>
      </c>
      <c r="I201" s="9">
        <v>180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113</v>
      </c>
      <c r="T201" s="12">
        <v>45807</v>
      </c>
      <c r="U201" s="11">
        <v>10000</v>
      </c>
      <c r="V201" s="10">
        <v>0</v>
      </c>
      <c r="W201" s="10">
        <v>10000</v>
      </c>
      <c r="X201" s="10">
        <v>0</v>
      </c>
      <c r="Y201" s="10">
        <v>0</v>
      </c>
      <c r="Z201" s="9" t="s">
        <v>134</v>
      </c>
      <c r="AA201" s="8">
        <v>13550.900000000001</v>
      </c>
      <c r="AB201" s="8">
        <v>4500</v>
      </c>
      <c r="AC201" s="8">
        <v>9050.9000000000015</v>
      </c>
      <c r="AD201" s="8">
        <v>0</v>
      </c>
      <c r="AE201" s="8">
        <v>13550.900000000001</v>
      </c>
      <c r="AF201" s="8">
        <v>0</v>
      </c>
      <c r="AG201" s="1">
        <v>0</v>
      </c>
      <c r="AH201" s="1" t="s">
        <v>77</v>
      </c>
      <c r="AI201" s="1">
        <v>1</v>
      </c>
      <c r="AJ201" s="3">
        <v>45807</v>
      </c>
      <c r="AK201" s="3">
        <v>0</v>
      </c>
      <c r="AL201" s="3">
        <v>0</v>
      </c>
      <c r="AM201" s="3">
        <v>0</v>
      </c>
      <c r="AN201" s="3">
        <v>0</v>
      </c>
      <c r="AO201" s="3">
        <v>45806</v>
      </c>
      <c r="AP201" s="3">
        <v>45802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106</v>
      </c>
      <c r="BD201" s="56">
        <v>1017.2205944444446</v>
      </c>
    </row>
    <row r="202" spans="1:56" ht="27.75" hidden="1" customHeight="1" x14ac:dyDescent="0.55000000000000004">
      <c r="A202" s="3">
        <v>0</v>
      </c>
      <c r="B202" s="14">
        <v>0</v>
      </c>
      <c r="C202" s="9">
        <v>0</v>
      </c>
      <c r="D202" s="13">
        <v>0</v>
      </c>
      <c r="E202" s="9">
        <v>28</v>
      </c>
      <c r="F202" s="9">
        <v>43</v>
      </c>
      <c r="G202" s="9">
        <v>0</v>
      </c>
      <c r="H202" s="9">
        <v>0</v>
      </c>
      <c r="I202" s="9">
        <v>130</v>
      </c>
      <c r="J202" s="9" t="s">
        <v>57</v>
      </c>
      <c r="K202" s="9">
        <v>3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134</v>
      </c>
      <c r="AA202" s="8">
        <v>13550.900000000001</v>
      </c>
      <c r="AB202" s="8">
        <v>4500</v>
      </c>
      <c r="AC202" s="8">
        <v>9050.9000000000015</v>
      </c>
      <c r="AD202" s="8">
        <v>0</v>
      </c>
      <c r="AE202" s="8">
        <v>13550.900000000001</v>
      </c>
      <c r="AF202" s="8" t="s">
        <v>58</v>
      </c>
      <c r="AG202" s="1">
        <v>0</v>
      </c>
      <c r="AH202" s="1">
        <v>0</v>
      </c>
      <c r="AI202" s="1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163</v>
      </c>
      <c r="BD202" s="56">
        <v>0</v>
      </c>
    </row>
  </sheetData>
  <autoFilter ref="A5:BD202" xr:uid="{00000000-0009-0000-0000-000000000000}">
    <filterColumn colId="12">
      <filters>
        <filter val="19"/>
        <filter val="20"/>
        <filter val="21"/>
        <filter val="22"/>
        <filter val="24"/>
        <filter val="27"/>
      </filters>
    </filterColumn>
  </autoFilter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02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32DB0-FF77-426D-8B1E-C43701853752}">
  <sheetPr>
    <tabColor rgb="FFFFFF00"/>
  </sheetPr>
  <dimension ref="A1:BD204"/>
  <sheetViews>
    <sheetView zoomScale="80" zoomScaleNormal="80" workbookViewId="0">
      <selection activeCell="G14" sqref="G14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45787</v>
      </c>
      <c r="E3" s="61" t="s">
        <v>52</v>
      </c>
      <c r="F3" s="61"/>
      <c r="G3" s="62">
        <v>10.3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90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 t="s">
        <v>142</v>
      </c>
      <c r="B6" s="14" t="s">
        <v>142</v>
      </c>
      <c r="C6" s="9" t="s">
        <v>273</v>
      </c>
      <c r="D6" s="13" t="s">
        <v>274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275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61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275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120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136</v>
      </c>
      <c r="BD7" s="56">
        <v>0</v>
      </c>
    </row>
    <row r="8" spans="1:56" ht="27.75" customHeight="1" x14ac:dyDescent="0.55000000000000004">
      <c r="A8" s="3" t="s">
        <v>142</v>
      </c>
      <c r="B8" s="14" t="s">
        <v>142</v>
      </c>
      <c r="C8" s="9" t="s">
        <v>387</v>
      </c>
      <c r="D8" s="13" t="s">
        <v>61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323</v>
      </c>
      <c r="AA8" s="8">
        <v>7404.0999999999995</v>
      </c>
      <c r="AB8" s="8">
        <v>5246</v>
      </c>
      <c r="AC8" s="8">
        <v>2158.0999999999995</v>
      </c>
      <c r="AD8" s="8">
        <v>0</v>
      </c>
      <c r="AE8" s="8">
        <v>0</v>
      </c>
      <c r="AF8" s="8">
        <v>0</v>
      </c>
      <c r="AG8" s="1" t="s">
        <v>121</v>
      </c>
      <c r="AH8" s="1" t="s">
        <v>74</v>
      </c>
      <c r="AI8" s="1">
        <v>2</v>
      </c>
      <c r="AJ8" s="3">
        <v>45807</v>
      </c>
      <c r="AK8" s="3">
        <v>0</v>
      </c>
      <c r="AL8" s="3">
        <v>45798</v>
      </c>
      <c r="AM8" s="3">
        <v>45805</v>
      </c>
      <c r="AN8" s="3">
        <v>45806</v>
      </c>
      <c r="AO8" s="3">
        <v>45806</v>
      </c>
      <c r="AP8" s="3">
        <v>45802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324</v>
      </c>
      <c r="BD8" s="56">
        <v>128.45011199999996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323</v>
      </c>
      <c r="AA9" s="8">
        <v>7404.0999999999995</v>
      </c>
      <c r="AB9" s="8">
        <v>5246</v>
      </c>
      <c r="AC9" s="8">
        <v>2158.0999999999995</v>
      </c>
      <c r="AD9" s="8">
        <v>0</v>
      </c>
      <c r="AE9" s="8">
        <v>0</v>
      </c>
      <c r="AF9" s="8" t="s">
        <v>58</v>
      </c>
      <c r="AG9" s="1" t="s">
        <v>120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325</v>
      </c>
      <c r="BD9" s="56">
        <v>0</v>
      </c>
    </row>
    <row r="10" spans="1:56" ht="27.75" customHeight="1" x14ac:dyDescent="0.55000000000000004">
      <c r="A10" s="3" t="s">
        <v>142</v>
      </c>
      <c r="B10" s="14" t="s">
        <v>142</v>
      </c>
      <c r="C10" s="9" t="s">
        <v>231</v>
      </c>
      <c r="D10" s="13" t="s">
        <v>284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140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120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474.76472000000001</v>
      </c>
    </row>
    <row r="11" spans="1:56" ht="27.75" customHeight="1" x14ac:dyDescent="0.55000000000000004">
      <c r="A11" s="3">
        <v>0</v>
      </c>
      <c r="B11" s="14">
        <v>0</v>
      </c>
      <c r="C11" s="9" t="s">
        <v>215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140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55000000000000004">
      <c r="A12" s="3">
        <v>45784</v>
      </c>
      <c r="B12" s="14" t="s">
        <v>135</v>
      </c>
      <c r="C12" s="9" t="s">
        <v>166</v>
      </c>
      <c r="D12" s="13" t="s">
        <v>493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45799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144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>
        <v>0</v>
      </c>
      <c r="AG12" s="1" t="s">
        <v>122</v>
      </c>
      <c r="AH12" s="1" t="s">
        <v>75</v>
      </c>
      <c r="AI12" s="1">
        <v>4</v>
      </c>
      <c r="AJ12" s="3">
        <v>45799</v>
      </c>
      <c r="AK12" s="3">
        <v>45795</v>
      </c>
      <c r="AL12" s="3">
        <v>45788</v>
      </c>
      <c r="AM12" s="3">
        <v>45796</v>
      </c>
      <c r="AN12" s="3">
        <v>45797</v>
      </c>
      <c r="AO12" s="3">
        <v>45798</v>
      </c>
      <c r="AP12" s="3">
        <v>45794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55000000000000004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144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145</v>
      </c>
      <c r="BD13" s="56">
        <v>0</v>
      </c>
    </row>
    <row r="14" spans="1:56" ht="27.75" customHeight="1" x14ac:dyDescent="0.55000000000000004">
      <c r="A14" s="3">
        <v>45769</v>
      </c>
      <c r="B14" s="14" t="s">
        <v>408</v>
      </c>
      <c r="C14" s="9" t="s">
        <v>280</v>
      </c>
      <c r="D14" s="13" t="s">
        <v>191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632.80905695999979</v>
      </c>
      <c r="Q14" s="10">
        <v>0</v>
      </c>
      <c r="R14" s="10">
        <v>632.80905695999979</v>
      </c>
      <c r="S14" s="9" t="s">
        <v>130</v>
      </c>
      <c r="T14" s="12">
        <v>45792</v>
      </c>
      <c r="U14" s="11">
        <v>19000</v>
      </c>
      <c r="V14" s="10">
        <v>0</v>
      </c>
      <c r="W14" s="10">
        <v>19000</v>
      </c>
      <c r="X14" s="10">
        <v>14670</v>
      </c>
      <c r="Y14" s="10">
        <v>4546.5</v>
      </c>
      <c r="Z14" s="9" t="s">
        <v>164</v>
      </c>
      <c r="AA14" s="8">
        <v>3747.3616950000005</v>
      </c>
      <c r="AB14" s="8">
        <v>3747.3616950000005</v>
      </c>
      <c r="AC14" s="8">
        <v>0</v>
      </c>
      <c r="AD14" s="8">
        <v>0</v>
      </c>
      <c r="AE14" s="8">
        <v>0</v>
      </c>
      <c r="AF14" s="8">
        <v>0</v>
      </c>
      <c r="AG14" s="1" t="s">
        <v>121</v>
      </c>
      <c r="AH14" s="1" t="s">
        <v>72</v>
      </c>
      <c r="AI14" s="1">
        <v>3</v>
      </c>
      <c r="AJ14" s="3">
        <v>45792</v>
      </c>
      <c r="AK14" s="3">
        <v>0</v>
      </c>
      <c r="AL14" s="3">
        <v>45782</v>
      </c>
      <c r="AM14" s="3">
        <v>45789</v>
      </c>
      <c r="AN14" s="3">
        <v>45790</v>
      </c>
      <c r="AO14" s="3">
        <v>45790</v>
      </c>
      <c r="AP14" s="3">
        <v>45787</v>
      </c>
      <c r="AQ14" s="3">
        <v>45791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55000000000000004">
      <c r="A15" s="3">
        <v>45734</v>
      </c>
      <c r="B15" s="14" t="s">
        <v>310</v>
      </c>
      <c r="C15" s="9" t="s">
        <v>280</v>
      </c>
      <c r="D15" s="13" t="s">
        <v>265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299.75165855999995</v>
      </c>
      <c r="Q15" s="10">
        <v>0</v>
      </c>
      <c r="R15" s="10">
        <v>299.75165855999995</v>
      </c>
      <c r="S15" s="9" t="s">
        <v>130</v>
      </c>
      <c r="T15" s="12">
        <v>45792</v>
      </c>
      <c r="U15" s="11">
        <v>10000</v>
      </c>
      <c r="V15" s="10">
        <v>1000</v>
      </c>
      <c r="W15" s="10">
        <v>9000</v>
      </c>
      <c r="X15" s="10">
        <v>20810</v>
      </c>
      <c r="Y15" s="10">
        <v>0</v>
      </c>
      <c r="Z15" s="9" t="s">
        <v>164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121</v>
      </c>
      <c r="AH15" s="1" t="s">
        <v>72</v>
      </c>
      <c r="AI15" s="1">
        <v>3</v>
      </c>
      <c r="AJ15" s="3">
        <v>45792</v>
      </c>
      <c r="AK15" s="3">
        <v>0</v>
      </c>
      <c r="AL15" s="3">
        <v>45782</v>
      </c>
      <c r="AM15" s="3">
        <v>45789</v>
      </c>
      <c r="AN15" s="3">
        <v>45790</v>
      </c>
      <c r="AO15" s="3">
        <v>45790</v>
      </c>
      <c r="AP15" s="3">
        <v>45787</v>
      </c>
      <c r="AQ15" s="3">
        <v>45791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452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55000000000000004">
      <c r="A16" s="3" t="s">
        <v>142</v>
      </c>
      <c r="B16" s="14" t="s">
        <v>142</v>
      </c>
      <c r="C16" s="9" t="s">
        <v>285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45807</v>
      </c>
      <c r="U16" s="11">
        <v>30000</v>
      </c>
      <c r="V16" s="10">
        <v>0</v>
      </c>
      <c r="W16" s="10">
        <v>30000</v>
      </c>
      <c r="X16" s="10">
        <v>0</v>
      </c>
      <c r="Y16" s="10">
        <v>31500</v>
      </c>
      <c r="Z16" s="9" t="s">
        <v>164</v>
      </c>
      <c r="AA16" s="8">
        <v>26403.3</v>
      </c>
      <c r="AB16" s="8">
        <v>19225</v>
      </c>
      <c r="AC16" s="8">
        <v>7178.2999999999993</v>
      </c>
      <c r="AD16" s="8">
        <v>0</v>
      </c>
      <c r="AE16" s="8">
        <v>0</v>
      </c>
      <c r="AF16" s="8">
        <v>0</v>
      </c>
      <c r="AG16" s="1" t="s">
        <v>121</v>
      </c>
      <c r="AH16" s="1" t="s">
        <v>74</v>
      </c>
      <c r="AI16" s="1">
        <v>2</v>
      </c>
      <c r="AJ16" s="3">
        <v>45807</v>
      </c>
      <c r="AK16" s="3">
        <v>0</v>
      </c>
      <c r="AL16" s="3">
        <v>45798</v>
      </c>
      <c r="AM16" s="3">
        <v>45805</v>
      </c>
      <c r="AN16" s="3">
        <v>45806</v>
      </c>
      <c r="AO16" s="3">
        <v>45806</v>
      </c>
      <c r="AP16" s="3">
        <v>45802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521.30409777777777</v>
      </c>
    </row>
    <row r="17" spans="1:56" ht="27.75" customHeight="1" x14ac:dyDescent="0.55000000000000004">
      <c r="A17" s="3" t="s">
        <v>142</v>
      </c>
      <c r="B17" s="14" t="s">
        <v>142</v>
      </c>
      <c r="C17" s="9" t="s">
        <v>429</v>
      </c>
      <c r="D17" s="13" t="s">
        <v>430</v>
      </c>
      <c r="E17" s="9">
        <v>19</v>
      </c>
      <c r="F17" s="9">
        <v>34</v>
      </c>
      <c r="G17" s="9" t="s">
        <v>60</v>
      </c>
      <c r="H17" s="9">
        <v>0</v>
      </c>
      <c r="I17" s="9">
        <v>68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45807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164</v>
      </c>
      <c r="AA17" s="8">
        <v>4959.3500000000004</v>
      </c>
      <c r="AB17" s="8">
        <v>0</v>
      </c>
      <c r="AC17" s="8">
        <v>4959.3500000000004</v>
      </c>
      <c r="AD17" s="8">
        <v>0</v>
      </c>
      <c r="AE17" s="8">
        <v>0</v>
      </c>
      <c r="AF17" s="8">
        <v>0</v>
      </c>
      <c r="AG17" s="1" t="s">
        <v>121</v>
      </c>
      <c r="AH17" s="1" t="s">
        <v>74</v>
      </c>
      <c r="AI17" s="1">
        <v>2</v>
      </c>
      <c r="AJ17" s="3">
        <v>45807</v>
      </c>
      <c r="AK17" s="3">
        <v>0</v>
      </c>
      <c r="AL17" s="3">
        <v>45798</v>
      </c>
      <c r="AM17" s="3">
        <v>45805</v>
      </c>
      <c r="AN17" s="3">
        <v>45806</v>
      </c>
      <c r="AO17" s="3">
        <v>45806</v>
      </c>
      <c r="AP17" s="3">
        <v>45802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360.15901777777782</v>
      </c>
    </row>
    <row r="18" spans="1:56" ht="27.75" customHeight="1" x14ac:dyDescent="0.55000000000000004">
      <c r="A18" s="3" t="s">
        <v>142</v>
      </c>
      <c r="B18" s="14" t="s">
        <v>142</v>
      </c>
      <c r="C18" s="9" t="s">
        <v>220</v>
      </c>
      <c r="D18" s="13" t="s">
        <v>221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93</v>
      </c>
      <c r="M18" s="10">
        <v>20</v>
      </c>
      <c r="N18" s="9">
        <v>35</v>
      </c>
      <c r="O18" s="9">
        <v>40</v>
      </c>
      <c r="P18" s="10">
        <v>172.69642879999998</v>
      </c>
      <c r="Q18" s="10">
        <v>0</v>
      </c>
      <c r="R18" s="10">
        <v>172.69642879999998</v>
      </c>
      <c r="S18" s="9" t="s">
        <v>67</v>
      </c>
      <c r="T18" s="12">
        <v>45807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164</v>
      </c>
      <c r="AA18" s="8">
        <v>9359.9000000000015</v>
      </c>
      <c r="AB18" s="8">
        <v>0</v>
      </c>
      <c r="AC18" s="8">
        <v>9359.9000000000015</v>
      </c>
      <c r="AD18" s="8">
        <v>0</v>
      </c>
      <c r="AE18" s="8">
        <v>0</v>
      </c>
      <c r="AF18" s="8">
        <v>0</v>
      </c>
      <c r="AG18" s="1" t="s">
        <v>120</v>
      </c>
      <c r="AH18" s="1" t="s">
        <v>72</v>
      </c>
      <c r="AI18" s="1">
        <v>3</v>
      </c>
      <c r="AJ18" s="3">
        <v>45807</v>
      </c>
      <c r="AK18" s="3">
        <v>0</v>
      </c>
      <c r="AL18" s="3">
        <v>45797</v>
      </c>
      <c r="AM18" s="3">
        <v>45804</v>
      </c>
      <c r="AN18" s="3">
        <v>45805</v>
      </c>
      <c r="AO18" s="3">
        <v>45805</v>
      </c>
      <c r="AP18" s="3">
        <v>45802</v>
      </c>
      <c r="AQ18" s="3">
        <v>45806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679.73673777777788</v>
      </c>
    </row>
    <row r="19" spans="1:56" ht="27.75" customHeight="1" x14ac:dyDescent="0.55000000000000004">
      <c r="A19" s="3" t="s">
        <v>142</v>
      </c>
      <c r="B19" s="14" t="s">
        <v>142</v>
      </c>
      <c r="C19" s="9" t="s">
        <v>143</v>
      </c>
      <c r="D19" s="13" t="s">
        <v>131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100000</v>
      </c>
      <c r="V19" s="10">
        <v>0</v>
      </c>
      <c r="W19" s="10">
        <v>100000</v>
      </c>
      <c r="X19" s="10">
        <v>0</v>
      </c>
      <c r="Y19" s="10">
        <v>105000</v>
      </c>
      <c r="Z19" s="9" t="s">
        <v>164</v>
      </c>
      <c r="AA19" s="8">
        <v>88010.999999999985</v>
      </c>
      <c r="AB19" s="8">
        <v>0</v>
      </c>
      <c r="AC19" s="8">
        <v>88010.999999999985</v>
      </c>
      <c r="AD19" s="8">
        <v>0</v>
      </c>
      <c r="AE19" s="8">
        <v>0</v>
      </c>
      <c r="AF19" s="8">
        <v>0</v>
      </c>
      <c r="AG19" s="1" t="s">
        <v>122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6391.5543999999991</v>
      </c>
    </row>
    <row r="20" spans="1:56" ht="27.75" customHeight="1" x14ac:dyDescent="0.55000000000000004">
      <c r="A20" s="3" t="s">
        <v>142</v>
      </c>
      <c r="B20" s="14" t="s">
        <v>142</v>
      </c>
      <c r="C20" s="9" t="s">
        <v>143</v>
      </c>
      <c r="D20" s="13" t="s">
        <v>213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45838</v>
      </c>
      <c r="U20" s="11">
        <v>60000</v>
      </c>
      <c r="V20" s="10">
        <v>0</v>
      </c>
      <c r="W20" s="10">
        <v>60000</v>
      </c>
      <c r="X20" s="10">
        <v>0</v>
      </c>
      <c r="Y20" s="10">
        <v>63000</v>
      </c>
      <c r="Z20" s="9" t="s">
        <v>164</v>
      </c>
      <c r="AA20" s="8">
        <v>52806.6</v>
      </c>
      <c r="AB20" s="8">
        <v>0</v>
      </c>
      <c r="AC20" s="8">
        <v>52806.6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45838</v>
      </c>
      <c r="AK20" s="3">
        <v>0</v>
      </c>
      <c r="AL20" s="3">
        <v>45829</v>
      </c>
      <c r="AM20" s="3">
        <v>45836</v>
      </c>
      <c r="AN20" s="3">
        <v>45837</v>
      </c>
      <c r="AO20" s="3">
        <v>45837</v>
      </c>
      <c r="AP20" s="3">
        <v>45833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3834.93264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164</v>
      </c>
      <c r="AA21" s="8">
        <v>185287.51169499999</v>
      </c>
      <c r="AB21" s="8">
        <v>22972.361695</v>
      </c>
      <c r="AC21" s="8">
        <v>162315.15</v>
      </c>
      <c r="AD21" s="8">
        <v>0</v>
      </c>
      <c r="AE21" s="8">
        <v>0</v>
      </c>
      <c r="AF21" s="8" t="s">
        <v>58</v>
      </c>
      <c r="AG21" s="1" t="s">
        <v>122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7.75" customHeight="1" x14ac:dyDescent="0.55000000000000004">
      <c r="A22" s="3">
        <v>45769</v>
      </c>
      <c r="B22" s="14" t="s">
        <v>389</v>
      </c>
      <c r="C22" s="9" t="s">
        <v>73</v>
      </c>
      <c r="D22" s="13" t="s">
        <v>227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93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151</v>
      </c>
      <c r="T22" s="12">
        <v>45789</v>
      </c>
      <c r="U22" s="11">
        <v>5000</v>
      </c>
      <c r="V22" s="10">
        <v>0</v>
      </c>
      <c r="W22" s="10">
        <v>5000</v>
      </c>
      <c r="X22" s="10">
        <v>5300</v>
      </c>
      <c r="Y22" s="10">
        <v>0</v>
      </c>
      <c r="Z22" s="9" t="s">
        <v>168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397</v>
      </c>
      <c r="AG22" s="1" t="s">
        <v>123</v>
      </c>
      <c r="AH22" s="1" t="s">
        <v>74</v>
      </c>
      <c r="AI22" s="1">
        <v>2</v>
      </c>
      <c r="AJ22" s="3">
        <v>45789</v>
      </c>
      <c r="AK22" s="3">
        <v>0</v>
      </c>
      <c r="AL22" s="3">
        <v>45780</v>
      </c>
      <c r="AM22" s="3">
        <v>45787</v>
      </c>
      <c r="AN22" s="3">
        <v>45788</v>
      </c>
      <c r="AO22" s="3">
        <v>45788</v>
      </c>
      <c r="AP22" s="3">
        <v>45784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 t="s">
        <v>465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7.75" customHeight="1" x14ac:dyDescent="0.55000000000000004">
      <c r="A23" s="3">
        <v>45769</v>
      </c>
      <c r="B23" s="14" t="s">
        <v>389</v>
      </c>
      <c r="C23" s="9" t="s">
        <v>73</v>
      </c>
      <c r="D23" s="13" t="s">
        <v>398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151</v>
      </c>
      <c r="T23" s="12">
        <v>45789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397</v>
      </c>
      <c r="AG23" s="1" t="s">
        <v>122</v>
      </c>
      <c r="AH23" s="1" t="s">
        <v>74</v>
      </c>
      <c r="AI23" s="1">
        <v>2</v>
      </c>
      <c r="AJ23" s="3">
        <v>45789</v>
      </c>
      <c r="AK23" s="3">
        <v>0</v>
      </c>
      <c r="AL23" s="3">
        <v>45780</v>
      </c>
      <c r="AM23" s="3">
        <v>45787</v>
      </c>
      <c r="AN23" s="3">
        <v>45788</v>
      </c>
      <c r="AO23" s="3">
        <v>45788</v>
      </c>
      <c r="AP23" s="3">
        <v>45784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 t="s">
        <v>465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7.75" customHeight="1" x14ac:dyDescent="0.55000000000000004">
      <c r="A24" s="3">
        <v>45769</v>
      </c>
      <c r="B24" s="14" t="s">
        <v>389</v>
      </c>
      <c r="C24" s="9" t="s">
        <v>73</v>
      </c>
      <c r="D24" s="13" t="s">
        <v>353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151</v>
      </c>
      <c r="T24" s="12">
        <v>45789</v>
      </c>
      <c r="U24" s="11">
        <v>5000</v>
      </c>
      <c r="V24" s="10">
        <v>0</v>
      </c>
      <c r="W24" s="10">
        <v>5000</v>
      </c>
      <c r="X24" s="10">
        <v>5300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397</v>
      </c>
      <c r="AG24" s="1" t="s">
        <v>122</v>
      </c>
      <c r="AH24" s="1" t="s">
        <v>74</v>
      </c>
      <c r="AI24" s="1">
        <v>2</v>
      </c>
      <c r="AJ24" s="3">
        <v>45789</v>
      </c>
      <c r="AK24" s="3">
        <v>0</v>
      </c>
      <c r="AL24" s="3">
        <v>45780</v>
      </c>
      <c r="AM24" s="3">
        <v>45787</v>
      </c>
      <c r="AN24" s="3">
        <v>45788</v>
      </c>
      <c r="AO24" s="3">
        <v>45788</v>
      </c>
      <c r="AP24" s="3">
        <v>45784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 t="s">
        <v>465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7.75" customHeight="1" x14ac:dyDescent="0.55000000000000004">
      <c r="A25" s="3">
        <v>45769</v>
      </c>
      <c r="B25" s="14" t="s">
        <v>399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151</v>
      </c>
      <c r="T25" s="12">
        <v>45789</v>
      </c>
      <c r="U25" s="11">
        <v>10000</v>
      </c>
      <c r="V25" s="10">
        <v>0</v>
      </c>
      <c r="W25" s="10">
        <v>10000</v>
      </c>
      <c r="X25" s="10">
        <v>0</v>
      </c>
      <c r="Y25" s="10">
        <v>0</v>
      </c>
      <c r="Z25" s="9" t="s">
        <v>168</v>
      </c>
      <c r="AA25" s="8">
        <v>10477.5</v>
      </c>
      <c r="AB25" s="8">
        <v>2500</v>
      </c>
      <c r="AC25" s="8">
        <v>7977.5</v>
      </c>
      <c r="AD25" s="8">
        <v>0</v>
      </c>
      <c r="AE25" s="8">
        <v>0</v>
      </c>
      <c r="AF25" s="8" t="s">
        <v>397</v>
      </c>
      <c r="AG25" s="1" t="s">
        <v>121</v>
      </c>
      <c r="AH25" s="1" t="s">
        <v>77</v>
      </c>
      <c r="AI25" s="1">
        <v>1</v>
      </c>
      <c r="AJ25" s="3">
        <v>45789</v>
      </c>
      <c r="AK25" s="3">
        <v>0</v>
      </c>
      <c r="AL25" s="3">
        <v>0</v>
      </c>
      <c r="AM25" s="3">
        <v>0</v>
      </c>
      <c r="AN25" s="3">
        <v>0</v>
      </c>
      <c r="AO25" s="3">
        <v>45788</v>
      </c>
      <c r="AP25" s="3">
        <v>45784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 t="s">
        <v>465</v>
      </c>
      <c r="AZ25" s="2">
        <v>0</v>
      </c>
      <c r="BA25" s="2">
        <v>0</v>
      </c>
      <c r="BB25" s="2">
        <v>0</v>
      </c>
      <c r="BC25" s="1" t="s">
        <v>169</v>
      </c>
      <c r="BD25" s="56">
        <v>600.90075555555552</v>
      </c>
    </row>
    <row r="26" spans="1:56" ht="27.75" customHeight="1" x14ac:dyDescent="0.55000000000000004">
      <c r="A26" s="3">
        <v>45769</v>
      </c>
      <c r="B26" s="14" t="s">
        <v>389</v>
      </c>
      <c r="C26" s="9" t="s">
        <v>73</v>
      </c>
      <c r="D26" s="13" t="s">
        <v>395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151</v>
      </c>
      <c r="T26" s="12">
        <v>45790</v>
      </c>
      <c r="U26" s="11">
        <v>5000</v>
      </c>
      <c r="V26" s="10">
        <v>0</v>
      </c>
      <c r="W26" s="10">
        <v>5000</v>
      </c>
      <c r="X26" s="10">
        <v>5300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396</v>
      </c>
      <c r="AG26" s="1" t="s">
        <v>122</v>
      </c>
      <c r="AH26" s="1" t="s">
        <v>74</v>
      </c>
      <c r="AI26" s="1">
        <v>2</v>
      </c>
      <c r="AJ26" s="3">
        <v>45790</v>
      </c>
      <c r="AK26" s="3">
        <v>0</v>
      </c>
      <c r="AL26" s="3">
        <v>45781</v>
      </c>
      <c r="AM26" s="3">
        <v>45788</v>
      </c>
      <c r="AN26" s="3">
        <v>45789</v>
      </c>
      <c r="AO26" s="3">
        <v>45789</v>
      </c>
      <c r="AP26" s="3">
        <v>45785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7.75" customHeight="1" x14ac:dyDescent="0.55000000000000004">
      <c r="A27" s="3">
        <v>45769</v>
      </c>
      <c r="B27" s="14" t="s">
        <v>389</v>
      </c>
      <c r="C27" s="9" t="s">
        <v>73</v>
      </c>
      <c r="D27" s="13" t="s">
        <v>199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151</v>
      </c>
      <c r="T27" s="12">
        <v>45790</v>
      </c>
      <c r="U27" s="11">
        <v>5000</v>
      </c>
      <c r="V27" s="10">
        <v>0</v>
      </c>
      <c r="W27" s="10">
        <v>5000</v>
      </c>
      <c r="X27" s="10">
        <v>5250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396</v>
      </c>
      <c r="AG27" s="1" t="s">
        <v>121</v>
      </c>
      <c r="AH27" s="1" t="s">
        <v>74</v>
      </c>
      <c r="AI27" s="1">
        <v>2</v>
      </c>
      <c r="AJ27" s="3">
        <v>45790</v>
      </c>
      <c r="AK27" s="3">
        <v>0</v>
      </c>
      <c r="AL27" s="3">
        <v>45781</v>
      </c>
      <c r="AM27" s="3">
        <v>45788</v>
      </c>
      <c r="AN27" s="3">
        <v>45789</v>
      </c>
      <c r="AO27" s="3">
        <v>45789</v>
      </c>
      <c r="AP27" s="3">
        <v>45785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7.75" customHeight="1" x14ac:dyDescent="0.55000000000000004">
      <c r="A28" s="3">
        <v>45769</v>
      </c>
      <c r="B28" s="14" t="s">
        <v>389</v>
      </c>
      <c r="C28" s="9" t="s">
        <v>73</v>
      </c>
      <c r="D28" s="13" t="s">
        <v>197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151</v>
      </c>
      <c r="T28" s="12">
        <v>45790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168</v>
      </c>
      <c r="AA28" s="8">
        <v>8801.1</v>
      </c>
      <c r="AB28" s="8">
        <v>0</v>
      </c>
      <c r="AC28" s="8">
        <v>8801.1</v>
      </c>
      <c r="AD28" s="8">
        <v>0</v>
      </c>
      <c r="AE28" s="8">
        <v>0</v>
      </c>
      <c r="AF28" s="8" t="s">
        <v>396</v>
      </c>
      <c r="AG28" s="1" t="s">
        <v>121</v>
      </c>
      <c r="AH28" s="1" t="s">
        <v>74</v>
      </c>
      <c r="AI28" s="1">
        <v>2</v>
      </c>
      <c r="AJ28" s="3">
        <v>45790</v>
      </c>
      <c r="AK28" s="3">
        <v>0</v>
      </c>
      <c r="AL28" s="3">
        <v>45781</v>
      </c>
      <c r="AM28" s="3">
        <v>45788</v>
      </c>
      <c r="AN28" s="3">
        <v>45789</v>
      </c>
      <c r="AO28" s="3">
        <v>45789</v>
      </c>
      <c r="AP28" s="3">
        <v>45785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662.93796800000007</v>
      </c>
    </row>
    <row r="29" spans="1:56" ht="27.75" customHeight="1" x14ac:dyDescent="0.55000000000000004">
      <c r="A29" s="3">
        <v>45769</v>
      </c>
      <c r="B29" s="14" t="s">
        <v>389</v>
      </c>
      <c r="C29" s="9" t="s">
        <v>73</v>
      </c>
      <c r="D29" s="13">
        <v>997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151</v>
      </c>
      <c r="T29" s="12">
        <v>45790</v>
      </c>
      <c r="U29" s="11">
        <v>5000</v>
      </c>
      <c r="V29" s="10">
        <v>0</v>
      </c>
      <c r="W29" s="10">
        <v>5000</v>
      </c>
      <c r="X29" s="10">
        <v>5300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396</v>
      </c>
      <c r="AG29" s="1" t="s">
        <v>121</v>
      </c>
      <c r="AH29" s="1" t="s">
        <v>74</v>
      </c>
      <c r="AI29" s="1">
        <v>2</v>
      </c>
      <c r="AJ29" s="3">
        <v>45790</v>
      </c>
      <c r="AK29" s="3">
        <v>0</v>
      </c>
      <c r="AL29" s="3">
        <v>45781</v>
      </c>
      <c r="AM29" s="3">
        <v>45788</v>
      </c>
      <c r="AN29" s="3">
        <v>45789</v>
      </c>
      <c r="AO29" s="3">
        <v>45789</v>
      </c>
      <c r="AP29" s="3">
        <v>45785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7.75" customHeight="1" x14ac:dyDescent="0.55000000000000004">
      <c r="A30" s="3">
        <v>45784</v>
      </c>
      <c r="B30" s="14" t="s">
        <v>476</v>
      </c>
      <c r="C30" s="9" t="s">
        <v>73</v>
      </c>
      <c r="D30" s="13" t="s">
        <v>477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151</v>
      </c>
      <c r="T30" s="12">
        <v>45791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168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478</v>
      </c>
      <c r="AG30" s="1" t="s">
        <v>122</v>
      </c>
      <c r="AH30" s="1" t="s">
        <v>74</v>
      </c>
      <c r="AI30" s="1">
        <v>2</v>
      </c>
      <c r="AJ30" s="3">
        <v>45791</v>
      </c>
      <c r="AK30" s="3">
        <v>0</v>
      </c>
      <c r="AL30" s="3">
        <v>45782</v>
      </c>
      <c r="AM30" s="3">
        <v>45789</v>
      </c>
      <c r="AN30" s="3">
        <v>45790</v>
      </c>
      <c r="AO30" s="3">
        <v>45790</v>
      </c>
      <c r="AP30" s="3">
        <v>45786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331.46898400000003</v>
      </c>
    </row>
    <row r="31" spans="1:56" ht="27.75" customHeight="1" x14ac:dyDescent="0.55000000000000004">
      <c r="A31" s="3">
        <v>45784</v>
      </c>
      <c r="B31" s="14" t="s">
        <v>476</v>
      </c>
      <c r="C31" s="9" t="s">
        <v>73</v>
      </c>
      <c r="D31" s="13" t="s">
        <v>196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151</v>
      </c>
      <c r="T31" s="12">
        <v>45791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168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478</v>
      </c>
      <c r="AG31" s="1" t="s">
        <v>123</v>
      </c>
      <c r="AH31" s="1" t="s">
        <v>74</v>
      </c>
      <c r="AI31" s="1">
        <v>2</v>
      </c>
      <c r="AJ31" s="3">
        <v>45791</v>
      </c>
      <c r="AK31" s="3">
        <v>0</v>
      </c>
      <c r="AL31" s="3">
        <v>45782</v>
      </c>
      <c r="AM31" s="3">
        <v>45789</v>
      </c>
      <c r="AN31" s="3">
        <v>45790</v>
      </c>
      <c r="AO31" s="3">
        <v>45790</v>
      </c>
      <c r="AP31" s="3">
        <v>45786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331.46898400000003</v>
      </c>
    </row>
    <row r="32" spans="1:56" ht="27.75" customHeight="1" x14ac:dyDescent="0.55000000000000004">
      <c r="A32" s="3">
        <v>45784</v>
      </c>
      <c r="B32" s="14" t="s">
        <v>476</v>
      </c>
      <c r="C32" s="9" t="s">
        <v>73</v>
      </c>
      <c r="D32" s="13" t="s">
        <v>210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151</v>
      </c>
      <c r="T32" s="12">
        <v>45791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168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478</v>
      </c>
      <c r="AG32" s="1" t="s">
        <v>121</v>
      </c>
      <c r="AH32" s="1" t="s">
        <v>74</v>
      </c>
      <c r="AI32" s="1">
        <v>2</v>
      </c>
      <c r="AJ32" s="3">
        <v>45791</v>
      </c>
      <c r="AK32" s="3">
        <v>0</v>
      </c>
      <c r="AL32" s="3">
        <v>45782</v>
      </c>
      <c r="AM32" s="3">
        <v>45789</v>
      </c>
      <c r="AN32" s="3">
        <v>45790</v>
      </c>
      <c r="AO32" s="3">
        <v>45790</v>
      </c>
      <c r="AP32" s="3">
        <v>45786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662.93796800000007</v>
      </c>
    </row>
    <row r="33" spans="1:56" ht="27.75" customHeight="1" x14ac:dyDescent="0.55000000000000004">
      <c r="A33" s="3">
        <v>45784</v>
      </c>
      <c r="B33" s="14" t="s">
        <v>479</v>
      </c>
      <c r="C33" s="9" t="s">
        <v>73</v>
      </c>
      <c r="D33" s="13" t="s">
        <v>480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151</v>
      </c>
      <c r="T33" s="12">
        <v>45791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478</v>
      </c>
      <c r="AG33" s="1" t="s">
        <v>121</v>
      </c>
      <c r="AH33" s="1" t="s">
        <v>74</v>
      </c>
      <c r="AI33" s="1">
        <v>2</v>
      </c>
      <c r="AJ33" s="3">
        <v>45791</v>
      </c>
      <c r="AK33" s="3">
        <v>0</v>
      </c>
      <c r="AL33" s="3">
        <v>45782</v>
      </c>
      <c r="AM33" s="3">
        <v>45789</v>
      </c>
      <c r="AN33" s="3">
        <v>45790</v>
      </c>
      <c r="AO33" s="3">
        <v>45790</v>
      </c>
      <c r="AP33" s="3">
        <v>45786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7.75" customHeight="1" x14ac:dyDescent="0.55000000000000004">
      <c r="A34" s="3">
        <v>45784</v>
      </c>
      <c r="B34" s="14" t="s">
        <v>481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151</v>
      </c>
      <c r="T34" s="12">
        <v>45793</v>
      </c>
      <c r="U34" s="11">
        <v>5000</v>
      </c>
      <c r="V34" s="10">
        <v>0</v>
      </c>
      <c r="W34" s="10">
        <v>5000</v>
      </c>
      <c r="X34" s="10">
        <v>0</v>
      </c>
      <c r="Y34" s="10">
        <v>0</v>
      </c>
      <c r="Z34" s="9" t="s">
        <v>168</v>
      </c>
      <c r="AA34" s="8">
        <v>5238.75</v>
      </c>
      <c r="AB34" s="8">
        <v>0</v>
      </c>
      <c r="AC34" s="8">
        <v>5238.75</v>
      </c>
      <c r="AD34" s="8">
        <v>0</v>
      </c>
      <c r="AE34" s="8">
        <v>0</v>
      </c>
      <c r="AF34" s="8" t="s">
        <v>482</v>
      </c>
      <c r="AG34" s="1" t="s">
        <v>121</v>
      </c>
      <c r="AH34" s="1" t="s">
        <v>77</v>
      </c>
      <c r="AI34" s="1">
        <v>1</v>
      </c>
      <c r="AJ34" s="3">
        <v>45793</v>
      </c>
      <c r="AK34" s="3">
        <v>0</v>
      </c>
      <c r="AL34" s="3">
        <v>0</v>
      </c>
      <c r="AM34" s="3">
        <v>0</v>
      </c>
      <c r="AN34" s="3">
        <v>0</v>
      </c>
      <c r="AO34" s="3">
        <v>45792</v>
      </c>
      <c r="AP34" s="3">
        <v>45788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394.60593333333333</v>
      </c>
    </row>
    <row r="35" spans="1:56" ht="27.75" customHeight="1" x14ac:dyDescent="0.55000000000000004">
      <c r="A35" s="3">
        <v>45784</v>
      </c>
      <c r="B35" s="14" t="s">
        <v>476</v>
      </c>
      <c r="C35" s="9" t="s">
        <v>73</v>
      </c>
      <c r="D35" s="13" t="s">
        <v>196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151</v>
      </c>
      <c r="T35" s="12">
        <v>45793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168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482</v>
      </c>
      <c r="AG35" s="1" t="s">
        <v>121</v>
      </c>
      <c r="AH35" s="1" t="s">
        <v>74</v>
      </c>
      <c r="AI35" s="1">
        <v>2</v>
      </c>
      <c r="AJ35" s="3">
        <v>45793</v>
      </c>
      <c r="AK35" s="3">
        <v>0</v>
      </c>
      <c r="AL35" s="3">
        <v>45784</v>
      </c>
      <c r="AM35" s="3">
        <v>45791</v>
      </c>
      <c r="AN35" s="3">
        <v>45792</v>
      </c>
      <c r="AO35" s="3">
        <v>45792</v>
      </c>
      <c r="AP35" s="3">
        <v>45788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331.46898400000003</v>
      </c>
    </row>
    <row r="36" spans="1:56" ht="27.75" customHeight="1" x14ac:dyDescent="0.55000000000000004">
      <c r="A36" s="3">
        <v>45784</v>
      </c>
      <c r="B36" s="14" t="s">
        <v>479</v>
      </c>
      <c r="C36" s="9" t="s">
        <v>73</v>
      </c>
      <c r="D36" s="13" t="s">
        <v>483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151</v>
      </c>
      <c r="T36" s="12">
        <v>45793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482</v>
      </c>
      <c r="AG36" s="1" t="s">
        <v>121</v>
      </c>
      <c r="AH36" s="1" t="s">
        <v>74</v>
      </c>
      <c r="AI36" s="1">
        <v>2</v>
      </c>
      <c r="AJ36" s="3">
        <v>45793</v>
      </c>
      <c r="AK36" s="3">
        <v>0</v>
      </c>
      <c r="AL36" s="3">
        <v>45784</v>
      </c>
      <c r="AM36" s="3">
        <v>45791</v>
      </c>
      <c r="AN36" s="3">
        <v>45792</v>
      </c>
      <c r="AO36" s="3">
        <v>45792</v>
      </c>
      <c r="AP36" s="3">
        <v>45788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352.51463377777782</v>
      </c>
    </row>
    <row r="37" spans="1:56" ht="27.75" customHeight="1" x14ac:dyDescent="0.55000000000000004">
      <c r="A37" s="3">
        <v>45784</v>
      </c>
      <c r="B37" s="14" t="s">
        <v>479</v>
      </c>
      <c r="C37" s="9" t="s">
        <v>73</v>
      </c>
      <c r="D37" s="13" t="s">
        <v>192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151</v>
      </c>
      <c r="T37" s="12">
        <v>45793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482</v>
      </c>
      <c r="AG37" s="1" t="s">
        <v>121</v>
      </c>
      <c r="AH37" s="1" t="s">
        <v>74</v>
      </c>
      <c r="AI37" s="1">
        <v>2</v>
      </c>
      <c r="AJ37" s="3">
        <v>45793</v>
      </c>
      <c r="AK37" s="3">
        <v>0</v>
      </c>
      <c r="AL37" s="3">
        <v>45784</v>
      </c>
      <c r="AM37" s="3">
        <v>45791</v>
      </c>
      <c r="AN37" s="3">
        <v>45792</v>
      </c>
      <c r="AO37" s="3">
        <v>45792</v>
      </c>
      <c r="AP37" s="3">
        <v>45788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352.51463377777782</v>
      </c>
    </row>
    <row r="38" spans="1:56" ht="27.75" customHeight="1" x14ac:dyDescent="0.55000000000000004">
      <c r="A38" s="3">
        <v>45784</v>
      </c>
      <c r="B38" s="14" t="s">
        <v>479</v>
      </c>
      <c r="C38" s="9" t="s">
        <v>73</v>
      </c>
      <c r="D38" s="13" t="s">
        <v>226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151</v>
      </c>
      <c r="T38" s="12">
        <v>45793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482</v>
      </c>
      <c r="AG38" s="1" t="s">
        <v>123</v>
      </c>
      <c r="AH38" s="1" t="s">
        <v>74</v>
      </c>
      <c r="AI38" s="1">
        <v>2</v>
      </c>
      <c r="AJ38" s="3">
        <v>45793</v>
      </c>
      <c r="AK38" s="3">
        <v>0</v>
      </c>
      <c r="AL38" s="3">
        <v>45784</v>
      </c>
      <c r="AM38" s="3">
        <v>45791</v>
      </c>
      <c r="AN38" s="3">
        <v>45792</v>
      </c>
      <c r="AO38" s="3">
        <v>45792</v>
      </c>
      <c r="AP38" s="3">
        <v>45788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352.51463377777782</v>
      </c>
    </row>
    <row r="39" spans="1:56" ht="27.75" customHeight="1" x14ac:dyDescent="0.55000000000000004">
      <c r="A39" s="3">
        <v>45784</v>
      </c>
      <c r="B39" s="14" t="s">
        <v>466</v>
      </c>
      <c r="C39" s="9" t="s">
        <v>73</v>
      </c>
      <c r="D39" s="13" t="s">
        <v>336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151</v>
      </c>
      <c r="T39" s="12">
        <v>45797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168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467</v>
      </c>
      <c r="AG39" s="1" t="s">
        <v>121</v>
      </c>
      <c r="AH39" s="1" t="s">
        <v>74</v>
      </c>
      <c r="AI39" s="1">
        <v>2</v>
      </c>
      <c r="AJ39" s="3">
        <v>45797</v>
      </c>
      <c r="AK39" s="3">
        <v>0</v>
      </c>
      <c r="AL39" s="3">
        <v>45788</v>
      </c>
      <c r="AM39" s="3">
        <v>45795</v>
      </c>
      <c r="AN39" s="3">
        <v>45796</v>
      </c>
      <c r="AO39" s="3">
        <v>45796</v>
      </c>
      <c r="AP39" s="3">
        <v>45792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331.46898400000003</v>
      </c>
    </row>
    <row r="40" spans="1:56" ht="27.75" customHeight="1" x14ac:dyDescent="0.55000000000000004">
      <c r="A40" s="3">
        <v>45784</v>
      </c>
      <c r="B40" s="14" t="s">
        <v>466</v>
      </c>
      <c r="C40" s="9" t="s">
        <v>73</v>
      </c>
      <c r="D40" s="13" t="s">
        <v>353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151</v>
      </c>
      <c r="T40" s="12">
        <v>45797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467</v>
      </c>
      <c r="AG40" s="1" t="s">
        <v>121</v>
      </c>
      <c r="AH40" s="1" t="s">
        <v>74</v>
      </c>
      <c r="AI40" s="1">
        <v>2</v>
      </c>
      <c r="AJ40" s="3">
        <v>45797</v>
      </c>
      <c r="AK40" s="3">
        <v>0</v>
      </c>
      <c r="AL40" s="3">
        <v>45788</v>
      </c>
      <c r="AM40" s="3">
        <v>45795</v>
      </c>
      <c r="AN40" s="3">
        <v>45796</v>
      </c>
      <c r="AO40" s="3">
        <v>45796</v>
      </c>
      <c r="AP40" s="3">
        <v>45792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331.46898400000003</v>
      </c>
    </row>
    <row r="41" spans="1:56" ht="27.75" customHeight="1" x14ac:dyDescent="0.55000000000000004">
      <c r="A41" s="3">
        <v>45783</v>
      </c>
      <c r="B41" s="14" t="s">
        <v>468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151</v>
      </c>
      <c r="T41" s="12">
        <v>45797</v>
      </c>
      <c r="U41" s="11">
        <v>15000</v>
      </c>
      <c r="V41" s="10">
        <v>0</v>
      </c>
      <c r="W41" s="10">
        <v>15000</v>
      </c>
      <c r="X41" s="10">
        <v>0</v>
      </c>
      <c r="Y41" s="10">
        <v>0</v>
      </c>
      <c r="Z41" s="9" t="s">
        <v>168</v>
      </c>
      <c r="AA41" s="8">
        <v>15716.250000000002</v>
      </c>
      <c r="AB41" s="8">
        <v>0</v>
      </c>
      <c r="AC41" s="8">
        <v>15716.250000000002</v>
      </c>
      <c r="AD41" s="8">
        <v>0</v>
      </c>
      <c r="AE41" s="8">
        <v>0</v>
      </c>
      <c r="AF41" s="8" t="s">
        <v>467</v>
      </c>
      <c r="AG41" s="1" t="s">
        <v>121</v>
      </c>
      <c r="AH41" s="1" t="s">
        <v>77</v>
      </c>
      <c r="AI41" s="1">
        <v>1</v>
      </c>
      <c r="AJ41" s="3">
        <v>45797</v>
      </c>
      <c r="AK41" s="3">
        <v>0</v>
      </c>
      <c r="AL41" s="3">
        <v>0</v>
      </c>
      <c r="AM41" s="3">
        <v>0</v>
      </c>
      <c r="AN41" s="3">
        <v>0</v>
      </c>
      <c r="AO41" s="3">
        <v>45796</v>
      </c>
      <c r="AP41" s="3">
        <v>45792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1183.8178</v>
      </c>
    </row>
    <row r="42" spans="1:56" ht="27.75" customHeight="1" x14ac:dyDescent="0.55000000000000004">
      <c r="A42" s="3">
        <v>45784</v>
      </c>
      <c r="B42" s="14" t="s">
        <v>466</v>
      </c>
      <c r="C42" s="9" t="s">
        <v>73</v>
      </c>
      <c r="D42" s="13" t="s">
        <v>469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151</v>
      </c>
      <c r="T42" s="12">
        <v>45800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470</v>
      </c>
      <c r="AG42" s="1" t="s">
        <v>121</v>
      </c>
      <c r="AH42" s="1" t="s">
        <v>74</v>
      </c>
      <c r="AI42" s="1">
        <v>2</v>
      </c>
      <c r="AJ42" s="3">
        <v>45800</v>
      </c>
      <c r="AK42" s="3">
        <v>0</v>
      </c>
      <c r="AL42" s="3">
        <v>45791</v>
      </c>
      <c r="AM42" s="3">
        <v>45798</v>
      </c>
      <c r="AN42" s="3">
        <v>45799</v>
      </c>
      <c r="AO42" s="3">
        <v>45799</v>
      </c>
      <c r="AP42" s="3">
        <v>45795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331.46898400000003</v>
      </c>
    </row>
    <row r="43" spans="1:56" ht="27.75" customHeight="1" x14ac:dyDescent="0.55000000000000004">
      <c r="A43" s="3">
        <v>45784</v>
      </c>
      <c r="B43" s="14" t="s">
        <v>466</v>
      </c>
      <c r="C43" s="9" t="s">
        <v>73</v>
      </c>
      <c r="D43" s="13" t="s">
        <v>195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151</v>
      </c>
      <c r="T43" s="12">
        <v>45800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168</v>
      </c>
      <c r="AA43" s="8">
        <v>8801.1</v>
      </c>
      <c r="AB43" s="8">
        <v>0</v>
      </c>
      <c r="AC43" s="8">
        <v>8801.1</v>
      </c>
      <c r="AD43" s="8">
        <v>0</v>
      </c>
      <c r="AE43" s="8">
        <v>0</v>
      </c>
      <c r="AF43" s="8" t="s">
        <v>470</v>
      </c>
      <c r="AG43" s="1" t="s">
        <v>121</v>
      </c>
      <c r="AH43" s="1" t="s">
        <v>74</v>
      </c>
      <c r="AI43" s="1">
        <v>2</v>
      </c>
      <c r="AJ43" s="3">
        <v>45800</v>
      </c>
      <c r="AK43" s="3">
        <v>0</v>
      </c>
      <c r="AL43" s="3">
        <v>45791</v>
      </c>
      <c r="AM43" s="3">
        <v>45798</v>
      </c>
      <c r="AN43" s="3">
        <v>45799</v>
      </c>
      <c r="AO43" s="3">
        <v>45799</v>
      </c>
      <c r="AP43" s="3">
        <v>45795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662.93796800000007</v>
      </c>
    </row>
    <row r="44" spans="1:56" ht="27.75" customHeight="1" x14ac:dyDescent="0.55000000000000004">
      <c r="A44" s="3">
        <v>45784</v>
      </c>
      <c r="B44" s="14" t="s">
        <v>466</v>
      </c>
      <c r="C44" s="9" t="s">
        <v>73</v>
      </c>
      <c r="D44" s="13" t="s">
        <v>199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151</v>
      </c>
      <c r="T44" s="12">
        <v>45800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168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470</v>
      </c>
      <c r="AG44" s="1" t="s">
        <v>121</v>
      </c>
      <c r="AH44" s="1" t="s">
        <v>74</v>
      </c>
      <c r="AI44" s="1">
        <v>2</v>
      </c>
      <c r="AJ44" s="3">
        <v>45800</v>
      </c>
      <c r="AK44" s="3">
        <v>0</v>
      </c>
      <c r="AL44" s="3">
        <v>45791</v>
      </c>
      <c r="AM44" s="3">
        <v>45798</v>
      </c>
      <c r="AN44" s="3">
        <v>45799</v>
      </c>
      <c r="AO44" s="3">
        <v>45799</v>
      </c>
      <c r="AP44" s="3">
        <v>45795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331.46898400000003</v>
      </c>
    </row>
    <row r="45" spans="1:56" ht="27.75" customHeight="1" x14ac:dyDescent="0.55000000000000004">
      <c r="A45" s="3">
        <v>45784</v>
      </c>
      <c r="B45" s="14" t="s">
        <v>466</v>
      </c>
      <c r="C45" s="9" t="s">
        <v>73</v>
      </c>
      <c r="D45" s="13" t="s">
        <v>395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151</v>
      </c>
      <c r="T45" s="12">
        <v>45804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168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471</v>
      </c>
      <c r="AG45" s="1" t="s">
        <v>121</v>
      </c>
      <c r="AH45" s="1" t="s">
        <v>74</v>
      </c>
      <c r="AI45" s="1">
        <v>2</v>
      </c>
      <c r="AJ45" s="3">
        <v>45804</v>
      </c>
      <c r="AK45" s="3">
        <v>0</v>
      </c>
      <c r="AL45" s="3">
        <v>45795</v>
      </c>
      <c r="AM45" s="3">
        <v>45802</v>
      </c>
      <c r="AN45" s="3">
        <v>45803</v>
      </c>
      <c r="AO45" s="3">
        <v>45803</v>
      </c>
      <c r="AP45" s="3">
        <v>45799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331.46898400000003</v>
      </c>
    </row>
    <row r="46" spans="1:56" ht="27.75" customHeight="1" x14ac:dyDescent="0.55000000000000004">
      <c r="A46" s="3">
        <v>45784</v>
      </c>
      <c r="B46" s="14" t="s">
        <v>466</v>
      </c>
      <c r="C46" s="9" t="s">
        <v>73</v>
      </c>
      <c r="D46" s="13" t="s">
        <v>165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151</v>
      </c>
      <c r="T46" s="12">
        <v>45804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168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471</v>
      </c>
      <c r="AG46" s="1" t="s">
        <v>61</v>
      </c>
      <c r="AH46" s="1" t="s">
        <v>74</v>
      </c>
      <c r="AI46" s="1">
        <v>2</v>
      </c>
      <c r="AJ46" s="3">
        <v>45804</v>
      </c>
      <c r="AK46" s="3">
        <v>0</v>
      </c>
      <c r="AL46" s="3">
        <v>45795</v>
      </c>
      <c r="AM46" s="3">
        <v>45802</v>
      </c>
      <c r="AN46" s="3">
        <v>45803</v>
      </c>
      <c r="AO46" s="3">
        <v>45803</v>
      </c>
      <c r="AP46" s="3">
        <v>45799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662.93796800000007</v>
      </c>
    </row>
    <row r="47" spans="1:56" ht="27.75" customHeight="1" x14ac:dyDescent="0.55000000000000004">
      <c r="A47" s="3">
        <v>45784</v>
      </c>
      <c r="B47" s="14" t="s">
        <v>466</v>
      </c>
      <c r="C47" s="9" t="s">
        <v>73</v>
      </c>
      <c r="D47" s="13" t="s">
        <v>197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151</v>
      </c>
      <c r="T47" s="12">
        <v>45804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168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471</v>
      </c>
      <c r="AG47" s="1" t="s">
        <v>120</v>
      </c>
      <c r="AH47" s="1" t="s">
        <v>74</v>
      </c>
      <c r="AI47" s="1">
        <v>2</v>
      </c>
      <c r="AJ47" s="3">
        <v>45804</v>
      </c>
      <c r="AK47" s="3">
        <v>0</v>
      </c>
      <c r="AL47" s="3">
        <v>45795</v>
      </c>
      <c r="AM47" s="3">
        <v>45802</v>
      </c>
      <c r="AN47" s="3">
        <v>45803</v>
      </c>
      <c r="AO47" s="3">
        <v>45803</v>
      </c>
      <c r="AP47" s="3">
        <v>45799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331.46898400000003</v>
      </c>
    </row>
    <row r="48" spans="1:56" ht="27.75" customHeight="1" x14ac:dyDescent="0.55000000000000004">
      <c r="A48" s="3">
        <v>45784</v>
      </c>
      <c r="B48" s="14" t="s">
        <v>466</v>
      </c>
      <c r="C48" s="9" t="s">
        <v>73</v>
      </c>
      <c r="D48" s="13" t="s">
        <v>472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151</v>
      </c>
      <c r="T48" s="12">
        <v>45804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168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471</v>
      </c>
      <c r="AG48" s="1" t="s">
        <v>121</v>
      </c>
      <c r="AH48" s="1" t="s">
        <v>74</v>
      </c>
      <c r="AI48" s="1">
        <v>2</v>
      </c>
      <c r="AJ48" s="3">
        <v>45804</v>
      </c>
      <c r="AK48" s="3">
        <v>0</v>
      </c>
      <c r="AL48" s="3">
        <v>45795</v>
      </c>
      <c r="AM48" s="3">
        <v>45802</v>
      </c>
      <c r="AN48" s="3">
        <v>45803</v>
      </c>
      <c r="AO48" s="3">
        <v>45803</v>
      </c>
      <c r="AP48" s="3">
        <v>45799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331.46898400000003</v>
      </c>
    </row>
    <row r="49" spans="1:56" ht="27.75" customHeight="1" x14ac:dyDescent="0.55000000000000004">
      <c r="A49" s="3" t="s">
        <v>142</v>
      </c>
      <c r="B49" s="14" t="s">
        <v>142</v>
      </c>
      <c r="C49" s="9" t="s">
        <v>73</v>
      </c>
      <c r="D49" s="13" t="s">
        <v>61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151</v>
      </c>
      <c r="T49" s="12">
        <v>45807</v>
      </c>
      <c r="U49" s="11">
        <v>100000</v>
      </c>
      <c r="V49" s="10">
        <v>0</v>
      </c>
      <c r="W49" s="10">
        <v>100000</v>
      </c>
      <c r="X49" s="10">
        <v>0</v>
      </c>
      <c r="Y49" s="10">
        <v>105000</v>
      </c>
      <c r="Z49" s="9" t="s">
        <v>168</v>
      </c>
      <c r="AA49" s="8">
        <v>88010.999999999985</v>
      </c>
      <c r="AB49" s="8">
        <v>0</v>
      </c>
      <c r="AC49" s="8">
        <v>88010.999999999985</v>
      </c>
      <c r="AD49" s="8">
        <v>0</v>
      </c>
      <c r="AE49" s="8">
        <v>0</v>
      </c>
      <c r="AF49" s="8">
        <v>0</v>
      </c>
      <c r="AG49" s="1" t="s">
        <v>120</v>
      </c>
      <c r="AH49" s="1" t="s">
        <v>74</v>
      </c>
      <c r="AI49" s="1">
        <v>2</v>
      </c>
      <c r="AJ49" s="3">
        <v>45807</v>
      </c>
      <c r="AK49" s="3">
        <v>0</v>
      </c>
      <c r="AL49" s="3">
        <v>45798</v>
      </c>
      <c r="AM49" s="3">
        <v>45805</v>
      </c>
      <c r="AN49" s="3">
        <v>45806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6629.37968</v>
      </c>
    </row>
    <row r="50" spans="1:56" ht="27.75" customHeight="1" x14ac:dyDescent="0.55000000000000004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168</v>
      </c>
      <c r="AA50" s="8">
        <v>212693.25</v>
      </c>
      <c r="AB50" s="8">
        <v>2500</v>
      </c>
      <c r="AC50" s="8">
        <v>210193.25</v>
      </c>
      <c r="AD50" s="8">
        <v>0</v>
      </c>
      <c r="AE50" s="8">
        <v>0</v>
      </c>
      <c r="AF50" s="8" t="s">
        <v>58</v>
      </c>
      <c r="AG50" s="1" t="s">
        <v>120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170</v>
      </c>
      <c r="BD50" s="56">
        <v>0</v>
      </c>
    </row>
    <row r="51" spans="1:56" ht="27.75" customHeight="1" x14ac:dyDescent="0.55000000000000004">
      <c r="A51" s="3">
        <v>45782</v>
      </c>
      <c r="B51" s="14" t="s">
        <v>454</v>
      </c>
      <c r="C51" s="9" t="s">
        <v>236</v>
      </c>
      <c r="D51" s="13" t="s">
        <v>455</v>
      </c>
      <c r="E51" s="9">
        <v>19</v>
      </c>
      <c r="F51" s="9">
        <v>26</v>
      </c>
      <c r="G51" s="9" t="s">
        <v>60</v>
      </c>
      <c r="H51" s="9" t="s">
        <v>76</v>
      </c>
      <c r="I51" s="9">
        <v>70</v>
      </c>
      <c r="J51" s="9" t="s">
        <v>57</v>
      </c>
      <c r="K51" s="9">
        <v>5</v>
      </c>
      <c r="L51" s="9" t="s">
        <v>93</v>
      </c>
      <c r="M51" s="10">
        <v>20</v>
      </c>
      <c r="N51" s="9">
        <v>28</v>
      </c>
      <c r="O51" s="9">
        <v>50</v>
      </c>
      <c r="P51" s="10">
        <v>259.04464319999994</v>
      </c>
      <c r="Q51" s="10">
        <v>33</v>
      </c>
      <c r="R51" s="10">
        <v>226.04464319999994</v>
      </c>
      <c r="S51" s="9" t="s">
        <v>130</v>
      </c>
      <c r="T51" s="12">
        <v>45793</v>
      </c>
      <c r="U51" s="11">
        <v>15000</v>
      </c>
      <c r="V51" s="10">
        <v>0</v>
      </c>
      <c r="W51" s="10">
        <v>15000</v>
      </c>
      <c r="X51" s="10">
        <v>0</v>
      </c>
      <c r="Y51" s="10">
        <v>15750</v>
      </c>
      <c r="Z51" s="9" t="s">
        <v>237</v>
      </c>
      <c r="AA51" s="8">
        <v>11525.250000000002</v>
      </c>
      <c r="AB51" s="8">
        <v>8735</v>
      </c>
      <c r="AC51" s="8">
        <v>2790.2500000000018</v>
      </c>
      <c r="AD51" s="8">
        <v>0</v>
      </c>
      <c r="AE51" s="8">
        <v>11525.250000000002</v>
      </c>
      <c r="AF51" s="8">
        <v>0</v>
      </c>
      <c r="AG51" s="1" t="s">
        <v>120</v>
      </c>
      <c r="AH51" s="1" t="s">
        <v>68</v>
      </c>
      <c r="AI51" s="1">
        <v>4</v>
      </c>
      <c r="AJ51" s="3">
        <v>45793</v>
      </c>
      <c r="AK51" s="3">
        <v>45789</v>
      </c>
      <c r="AL51" s="3">
        <v>45783</v>
      </c>
      <c r="AM51" s="3">
        <v>45790</v>
      </c>
      <c r="AN51" s="3">
        <v>45791</v>
      </c>
      <c r="AO51" s="3">
        <v>45791</v>
      </c>
      <c r="AP51" s="3">
        <v>45788</v>
      </c>
      <c r="AQ51" s="3">
        <v>45792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188.49688888888903</v>
      </c>
    </row>
    <row r="52" spans="1:56" ht="27.75" customHeight="1" x14ac:dyDescent="0.55000000000000004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56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 t="s">
        <v>96</v>
      </c>
      <c r="W52" s="10">
        <v>0</v>
      </c>
      <c r="X52" s="10">
        <v>0</v>
      </c>
      <c r="Y52" s="10">
        <v>0</v>
      </c>
      <c r="Z52" s="9" t="s">
        <v>237</v>
      </c>
      <c r="AA52" s="8">
        <v>11525.250000000002</v>
      </c>
      <c r="AB52" s="8">
        <v>8735</v>
      </c>
      <c r="AC52" s="8">
        <v>2790.2500000000018</v>
      </c>
      <c r="AD52" s="8">
        <v>0</v>
      </c>
      <c r="AE52" s="8">
        <v>11525.250000000002</v>
      </c>
      <c r="AF52" s="8" t="s">
        <v>58</v>
      </c>
      <c r="AG52" s="1" t="s">
        <v>121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238</v>
      </c>
      <c r="BD52" s="56">
        <v>0</v>
      </c>
    </row>
    <row r="53" spans="1:56" ht="27.75" customHeight="1" x14ac:dyDescent="0.55000000000000004">
      <c r="A53" s="3">
        <v>45721</v>
      </c>
      <c r="B53" s="14" t="s">
        <v>298</v>
      </c>
      <c r="C53" s="9" t="s">
        <v>148</v>
      </c>
      <c r="D53" s="13" t="s">
        <v>320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400</v>
      </c>
      <c r="V53" s="10">
        <v>268</v>
      </c>
      <c r="W53" s="10">
        <v>132</v>
      </c>
      <c r="X53" s="10">
        <v>6781</v>
      </c>
      <c r="Y53" s="10">
        <v>0</v>
      </c>
      <c r="Z53" s="9" t="s">
        <v>115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123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200</v>
      </c>
      <c r="BD53" s="56">
        <v>0</v>
      </c>
    </row>
    <row r="54" spans="1:56" ht="27.75" customHeight="1" x14ac:dyDescent="0.55000000000000004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115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58</v>
      </c>
      <c r="AG54" s="1" t="s">
        <v>120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201</v>
      </c>
      <c r="BD54" s="56">
        <v>0</v>
      </c>
    </row>
    <row r="55" spans="1:56" ht="27.75" customHeight="1" x14ac:dyDescent="0.55000000000000004">
      <c r="A55" s="3" t="s">
        <v>142</v>
      </c>
      <c r="B55" s="14" t="s">
        <v>142</v>
      </c>
      <c r="C55" s="9" t="s">
        <v>432</v>
      </c>
      <c r="D55" s="13" t="s">
        <v>433</v>
      </c>
      <c r="E55" s="9">
        <v>20</v>
      </c>
      <c r="F55" s="9">
        <v>32</v>
      </c>
      <c r="G55" s="9" t="s">
        <v>60</v>
      </c>
      <c r="H55" s="9">
        <v>0</v>
      </c>
      <c r="I55" s="9">
        <v>60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45807</v>
      </c>
      <c r="U55" s="11">
        <v>20000</v>
      </c>
      <c r="V55" s="10">
        <v>0</v>
      </c>
      <c r="W55" s="10">
        <v>20000</v>
      </c>
      <c r="X55" s="10">
        <v>0</v>
      </c>
      <c r="Y55" s="10">
        <v>21000</v>
      </c>
      <c r="Z55" s="9" t="s">
        <v>147</v>
      </c>
      <c r="AA55" s="8">
        <v>18719.800000000003</v>
      </c>
      <c r="AB55" s="8">
        <v>0</v>
      </c>
      <c r="AC55" s="8">
        <v>18719.800000000003</v>
      </c>
      <c r="AD55" s="8">
        <v>0</v>
      </c>
      <c r="AE55" s="8">
        <v>0</v>
      </c>
      <c r="AF55" s="8">
        <v>0</v>
      </c>
      <c r="AG55" s="1" t="s">
        <v>123</v>
      </c>
      <c r="AH55" s="1" t="s">
        <v>74</v>
      </c>
      <c r="AI55" s="1">
        <v>2</v>
      </c>
      <c r="AJ55" s="3">
        <v>45807</v>
      </c>
      <c r="AK55" s="3">
        <v>0</v>
      </c>
      <c r="AL55" s="3">
        <v>45798</v>
      </c>
      <c r="AM55" s="3">
        <v>45805</v>
      </c>
      <c r="AN55" s="3">
        <v>45806</v>
      </c>
      <c r="AO55" s="3">
        <v>45806</v>
      </c>
      <c r="AP55" s="3">
        <v>45802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1149.1877222222222</v>
      </c>
    </row>
    <row r="56" spans="1:56" ht="27.75" customHeight="1" x14ac:dyDescent="0.55000000000000004">
      <c r="A56" s="3">
        <v>45786</v>
      </c>
      <c r="B56" s="14" t="s">
        <v>135</v>
      </c>
      <c r="C56" s="9" t="s">
        <v>167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45792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147</v>
      </c>
      <c r="AA56" s="8">
        <v>8801.1</v>
      </c>
      <c r="AB56" s="8">
        <v>8801.1</v>
      </c>
      <c r="AC56" s="8">
        <v>0</v>
      </c>
      <c r="AD56" s="8">
        <v>0</v>
      </c>
      <c r="AE56" s="8">
        <v>0</v>
      </c>
      <c r="AF56" s="8">
        <v>0</v>
      </c>
      <c r="AG56" s="1" t="s">
        <v>120</v>
      </c>
      <c r="AH56" s="1" t="s">
        <v>77</v>
      </c>
      <c r="AI56" s="1">
        <v>1</v>
      </c>
      <c r="AJ56" s="3">
        <v>45792</v>
      </c>
      <c r="AK56" s="3">
        <v>0</v>
      </c>
      <c r="AL56" s="3">
        <v>0</v>
      </c>
      <c r="AM56" s="3">
        <v>0</v>
      </c>
      <c r="AN56" s="3">
        <v>0</v>
      </c>
      <c r="AO56" s="3">
        <v>45791</v>
      </c>
      <c r="AP56" s="3">
        <v>45787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55000000000000004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147</v>
      </c>
      <c r="AA57" s="8">
        <v>27520.9</v>
      </c>
      <c r="AB57" s="8">
        <v>8801.1</v>
      </c>
      <c r="AC57" s="8">
        <v>18719.800000000003</v>
      </c>
      <c r="AD57" s="8">
        <v>0</v>
      </c>
      <c r="AE57" s="8">
        <v>0</v>
      </c>
      <c r="AF57" s="8" t="s">
        <v>58</v>
      </c>
      <c r="AG57" s="1" t="s">
        <v>122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55000000000000004">
      <c r="A58" s="3">
        <v>45766</v>
      </c>
      <c r="B58" s="14" t="s">
        <v>377</v>
      </c>
      <c r="C58" s="9" t="s">
        <v>86</v>
      </c>
      <c r="D58" s="13" t="s">
        <v>59</v>
      </c>
      <c r="E58" s="9">
        <v>20</v>
      </c>
      <c r="F58" s="9">
        <v>39</v>
      </c>
      <c r="G58" s="9" t="s">
        <v>60</v>
      </c>
      <c r="H58" s="9">
        <v>0</v>
      </c>
      <c r="I58" s="9">
        <v>74</v>
      </c>
      <c r="J58" s="9" t="s">
        <v>57</v>
      </c>
      <c r="K58" s="9">
        <v>3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372</v>
      </c>
      <c r="T58" s="12">
        <v>45792</v>
      </c>
      <c r="U58" s="11">
        <v>5000</v>
      </c>
      <c r="V58" s="10">
        <v>5096</v>
      </c>
      <c r="W58" s="10">
        <v>0</v>
      </c>
      <c r="X58" s="10">
        <v>0</v>
      </c>
      <c r="Y58" s="10">
        <v>0</v>
      </c>
      <c r="Z58" s="9" t="s">
        <v>79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373</v>
      </c>
      <c r="AG58" s="1" t="s">
        <v>122</v>
      </c>
      <c r="AH58" s="1" t="s">
        <v>77</v>
      </c>
      <c r="AI58" s="1">
        <v>1</v>
      </c>
      <c r="AJ58" s="3">
        <v>45792</v>
      </c>
      <c r="AK58" s="3">
        <v>0</v>
      </c>
      <c r="AL58" s="3">
        <v>0</v>
      </c>
      <c r="AM58" s="3">
        <v>0</v>
      </c>
      <c r="AN58" s="3">
        <v>0</v>
      </c>
      <c r="AO58" s="3">
        <v>45791</v>
      </c>
      <c r="AP58" s="3">
        <v>45787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55000000000000004">
      <c r="A59" s="3">
        <v>0</v>
      </c>
      <c r="B59" s="14">
        <v>0</v>
      </c>
      <c r="C59" s="9">
        <v>0</v>
      </c>
      <c r="D59" s="13">
        <v>0</v>
      </c>
      <c r="E59" s="9">
        <v>20</v>
      </c>
      <c r="F59" s="9">
        <v>37</v>
      </c>
      <c r="G59" s="9" t="s">
        <v>60</v>
      </c>
      <c r="H59" s="9">
        <v>0</v>
      </c>
      <c r="I59" s="9">
        <v>70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79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58</v>
      </c>
      <c r="AG59" s="1" t="s">
        <v>122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55000000000000004">
      <c r="A60" s="3">
        <v>45766</v>
      </c>
      <c r="B60" s="14" t="s">
        <v>382</v>
      </c>
      <c r="C60" s="9" t="s">
        <v>148</v>
      </c>
      <c r="D60" s="13" t="s">
        <v>156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209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1866</v>
      </c>
      <c r="V60" s="10">
        <v>0</v>
      </c>
      <c r="W60" s="10">
        <v>1866</v>
      </c>
      <c r="X60" s="10">
        <v>21370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229</v>
      </c>
      <c r="AG60" s="1" t="s">
        <v>121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55000000000000004">
      <c r="A61" s="3">
        <v>45766</v>
      </c>
      <c r="B61" s="14" t="s">
        <v>382</v>
      </c>
      <c r="C61" s="9" t="s">
        <v>148</v>
      </c>
      <c r="D61" s="13" t="s">
        <v>260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209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1120</v>
      </c>
      <c r="V61" s="10">
        <v>0</v>
      </c>
      <c r="W61" s="10">
        <v>1120</v>
      </c>
      <c r="X61" s="10">
        <v>11100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229</v>
      </c>
      <c r="AG61" s="1" t="s">
        <v>121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55000000000000004">
      <c r="A62" s="3">
        <v>45766</v>
      </c>
      <c r="B62" s="14" t="s">
        <v>381</v>
      </c>
      <c r="C62" s="9" t="s">
        <v>148</v>
      </c>
      <c r="D62" s="13" t="s">
        <v>138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209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>
        <v>45790</v>
      </c>
      <c r="U62" s="11">
        <v>33840</v>
      </c>
      <c r="V62" s="10">
        <v>0</v>
      </c>
      <c r="W62" s="10">
        <v>33840</v>
      </c>
      <c r="X62" s="10">
        <v>35628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229</v>
      </c>
      <c r="AG62" s="1" t="s">
        <v>122</v>
      </c>
      <c r="AH62" s="1" t="s">
        <v>75</v>
      </c>
      <c r="AI62" s="1">
        <v>4</v>
      </c>
      <c r="AJ62" s="3">
        <v>45790</v>
      </c>
      <c r="AK62" s="3">
        <v>45786</v>
      </c>
      <c r="AL62" s="3">
        <v>45779</v>
      </c>
      <c r="AM62" s="3">
        <v>45787</v>
      </c>
      <c r="AN62" s="3">
        <v>45788</v>
      </c>
      <c r="AO62" s="3">
        <v>45789</v>
      </c>
      <c r="AP62" s="3">
        <v>45785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375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55000000000000004">
      <c r="A63" s="3">
        <v>45783</v>
      </c>
      <c r="B63" s="14" t="s">
        <v>135</v>
      </c>
      <c r="C63" s="9" t="s">
        <v>150</v>
      </c>
      <c r="D63" s="13" t="s">
        <v>456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45797</v>
      </c>
      <c r="U63" s="11">
        <v>20000</v>
      </c>
      <c r="V63" s="10">
        <v>0</v>
      </c>
      <c r="W63" s="10">
        <v>20000</v>
      </c>
      <c r="X63" s="10">
        <v>0</v>
      </c>
      <c r="Y63" s="10">
        <v>21000</v>
      </c>
      <c r="Z63" s="9" t="s">
        <v>81</v>
      </c>
      <c r="AA63" s="8">
        <v>21513.800000000003</v>
      </c>
      <c r="AB63" s="8">
        <v>21513.800000000003</v>
      </c>
      <c r="AC63" s="8">
        <v>0</v>
      </c>
      <c r="AD63" s="8">
        <v>0</v>
      </c>
      <c r="AE63" s="8">
        <v>21513.800000000003</v>
      </c>
      <c r="AF63" s="8">
        <v>0</v>
      </c>
      <c r="AG63" s="1" t="s">
        <v>122</v>
      </c>
      <c r="AH63" s="1" t="s">
        <v>75</v>
      </c>
      <c r="AI63" s="1">
        <v>4</v>
      </c>
      <c r="AJ63" s="3">
        <v>45797</v>
      </c>
      <c r="AK63" s="3">
        <v>45793</v>
      </c>
      <c r="AL63" s="3">
        <v>45786</v>
      </c>
      <c r="AM63" s="3">
        <v>45794</v>
      </c>
      <c r="AN63" s="3">
        <v>45795</v>
      </c>
      <c r="AO63" s="3">
        <v>45796</v>
      </c>
      <c r="AP63" s="3">
        <v>45792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55000000000000004">
      <c r="A64" s="3">
        <v>45783</v>
      </c>
      <c r="B64" s="14" t="s">
        <v>135</v>
      </c>
      <c r="C64" s="9" t="s">
        <v>150</v>
      </c>
      <c r="D64" s="13" t="s">
        <v>457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45797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81</v>
      </c>
      <c r="AA64" s="8">
        <v>5378.4500000000007</v>
      </c>
      <c r="AB64" s="8">
        <v>2486</v>
      </c>
      <c r="AC64" s="8">
        <v>2892.4500000000007</v>
      </c>
      <c r="AD64" s="8">
        <v>0</v>
      </c>
      <c r="AE64" s="8">
        <v>5378.4500000000007</v>
      </c>
      <c r="AF64" s="8">
        <v>0</v>
      </c>
      <c r="AG64" s="1" t="s">
        <v>120</v>
      </c>
      <c r="AH64" s="1" t="s">
        <v>75</v>
      </c>
      <c r="AI64" s="1">
        <v>4</v>
      </c>
      <c r="AJ64" s="3">
        <v>45797</v>
      </c>
      <c r="AK64" s="3">
        <v>45793</v>
      </c>
      <c r="AL64" s="3">
        <v>45786</v>
      </c>
      <c r="AM64" s="3">
        <v>45794</v>
      </c>
      <c r="AN64" s="3">
        <v>45795</v>
      </c>
      <c r="AO64" s="3">
        <v>45796</v>
      </c>
      <c r="AP64" s="3">
        <v>45792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218.54066666666674</v>
      </c>
    </row>
    <row r="65" spans="1:56" ht="27.75" customHeight="1" x14ac:dyDescent="0.55000000000000004">
      <c r="A65" s="3">
        <v>45720</v>
      </c>
      <c r="B65" s="14" t="s">
        <v>293</v>
      </c>
      <c r="C65" s="9" t="s">
        <v>110</v>
      </c>
      <c r="D65" s="13" t="s">
        <v>287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45789</v>
      </c>
      <c r="U65" s="11">
        <v>5297</v>
      </c>
      <c r="V65" s="10">
        <v>0</v>
      </c>
      <c r="W65" s="10">
        <v>5297</v>
      </c>
      <c r="X65" s="10">
        <v>5700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120</v>
      </c>
      <c r="AH65" s="1" t="s">
        <v>75</v>
      </c>
      <c r="AI65" s="1">
        <v>4</v>
      </c>
      <c r="AJ65" s="3">
        <v>45789</v>
      </c>
      <c r="AK65" s="3">
        <v>45785</v>
      </c>
      <c r="AL65" s="3">
        <v>45778</v>
      </c>
      <c r="AM65" s="3">
        <v>45786</v>
      </c>
      <c r="AN65" s="3">
        <v>45787</v>
      </c>
      <c r="AO65" s="3">
        <v>45788</v>
      </c>
      <c r="AP65" s="3">
        <v>45784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55000000000000004">
      <c r="A66" s="3">
        <v>45752</v>
      </c>
      <c r="B66" s="14" t="s">
        <v>339</v>
      </c>
      <c r="C66" s="9" t="s">
        <v>80</v>
      </c>
      <c r="D66" s="13" t="s">
        <v>340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45790</v>
      </c>
      <c r="U66" s="11">
        <v>5000</v>
      </c>
      <c r="V66" s="10">
        <v>2000</v>
      </c>
      <c r="W66" s="10">
        <v>3000</v>
      </c>
      <c r="X66" s="10">
        <v>5539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121</v>
      </c>
      <c r="AH66" s="1" t="s">
        <v>75</v>
      </c>
      <c r="AI66" s="1">
        <v>4</v>
      </c>
      <c r="AJ66" s="3">
        <v>45790</v>
      </c>
      <c r="AK66" s="3">
        <v>45786</v>
      </c>
      <c r="AL66" s="3">
        <v>45779</v>
      </c>
      <c r="AM66" s="3">
        <v>45787</v>
      </c>
      <c r="AN66" s="3">
        <v>45788</v>
      </c>
      <c r="AO66" s="3">
        <v>45789</v>
      </c>
      <c r="AP66" s="3">
        <v>45785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55000000000000004">
      <c r="A67" s="3">
        <v>45756</v>
      </c>
      <c r="B67" s="14" t="s">
        <v>357</v>
      </c>
      <c r="C67" s="9" t="s">
        <v>110</v>
      </c>
      <c r="D67" s="13" t="s">
        <v>314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45791</v>
      </c>
      <c r="U67" s="11">
        <v>5000</v>
      </c>
      <c r="V67" s="10">
        <v>5021</v>
      </c>
      <c r="W67" s="10">
        <v>0</v>
      </c>
      <c r="X67" s="10">
        <v>10500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121</v>
      </c>
      <c r="AH67" s="1" t="s">
        <v>75</v>
      </c>
      <c r="AI67" s="1">
        <v>4</v>
      </c>
      <c r="AJ67" s="3">
        <v>45791</v>
      </c>
      <c r="AK67" s="3">
        <v>45787</v>
      </c>
      <c r="AL67" s="3">
        <v>45780</v>
      </c>
      <c r="AM67" s="3">
        <v>45788</v>
      </c>
      <c r="AN67" s="3">
        <v>45789</v>
      </c>
      <c r="AO67" s="3">
        <v>45790</v>
      </c>
      <c r="AP67" s="3">
        <v>45786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55000000000000004">
      <c r="A68" s="3">
        <v>45756</v>
      </c>
      <c r="B68" s="14" t="s">
        <v>360</v>
      </c>
      <c r="C68" s="9" t="s">
        <v>80</v>
      </c>
      <c r="D68" s="13" t="s">
        <v>361</v>
      </c>
      <c r="E68" s="9">
        <v>20</v>
      </c>
      <c r="F68" s="9">
        <v>37</v>
      </c>
      <c r="G68" s="9" t="s">
        <v>60</v>
      </c>
      <c r="H68" s="9" t="s">
        <v>76</v>
      </c>
      <c r="I68" s="9">
        <v>97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139</v>
      </c>
      <c r="U68" s="11">
        <v>3000</v>
      </c>
      <c r="V68" s="10">
        <v>3000</v>
      </c>
      <c r="W68" s="10">
        <v>0</v>
      </c>
      <c r="X68" s="10">
        <v>6505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120</v>
      </c>
      <c r="AH68" s="1" t="s">
        <v>75</v>
      </c>
      <c r="AI68" s="1">
        <v>4</v>
      </c>
      <c r="AJ68" s="3" t="s">
        <v>139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55000000000000004">
      <c r="A69" s="3">
        <v>45785</v>
      </c>
      <c r="B69" s="14" t="s">
        <v>494</v>
      </c>
      <c r="C69" s="9" t="s">
        <v>495</v>
      </c>
      <c r="D69" s="13" t="s">
        <v>496</v>
      </c>
      <c r="E69" s="9">
        <v>20</v>
      </c>
      <c r="F69" s="9">
        <v>30</v>
      </c>
      <c r="G69" s="9" t="s">
        <v>60</v>
      </c>
      <c r="H69" s="9" t="s">
        <v>66</v>
      </c>
      <c r="I69" s="9">
        <v>80</v>
      </c>
      <c r="J69" s="9" t="s">
        <v>57</v>
      </c>
      <c r="K69" s="9">
        <v>5</v>
      </c>
      <c r="L69" s="9" t="s">
        <v>208</v>
      </c>
      <c r="M69" s="10">
        <v>21</v>
      </c>
      <c r="N69" s="9">
        <v>33</v>
      </c>
      <c r="O69" s="9">
        <v>40</v>
      </c>
      <c r="P69" s="10">
        <v>170.969464512</v>
      </c>
      <c r="Q69" s="10">
        <v>0</v>
      </c>
      <c r="R69" s="10">
        <v>170.969464512</v>
      </c>
      <c r="S69" s="9" t="s">
        <v>71</v>
      </c>
      <c r="T69" s="12">
        <v>45798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81</v>
      </c>
      <c r="AA69" s="8">
        <v>8801.1</v>
      </c>
      <c r="AB69" s="8">
        <v>0</v>
      </c>
      <c r="AC69" s="8">
        <v>8801.1</v>
      </c>
      <c r="AD69" s="8">
        <v>0</v>
      </c>
      <c r="AE69" s="8">
        <v>8801.1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45798</v>
      </c>
      <c r="AK69" s="3">
        <v>45794</v>
      </c>
      <c r="AL69" s="3">
        <v>45787</v>
      </c>
      <c r="AM69" s="3">
        <v>45795</v>
      </c>
      <c r="AN69" s="3">
        <v>45796</v>
      </c>
      <c r="AO69" s="3">
        <v>45797</v>
      </c>
      <c r="AP69" s="3">
        <v>45793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664.97200000000009</v>
      </c>
    </row>
    <row r="70" spans="1:56" ht="27.75" customHeight="1" x14ac:dyDescent="0.55000000000000004">
      <c r="A70" s="3">
        <v>45782</v>
      </c>
      <c r="B70" s="14" t="s">
        <v>135</v>
      </c>
      <c r="C70" s="9" t="s">
        <v>80</v>
      </c>
      <c r="D70" s="13" t="s">
        <v>343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25000</v>
      </c>
      <c r="V70" s="10">
        <v>0</v>
      </c>
      <c r="W70" s="10">
        <v>25000</v>
      </c>
      <c r="X70" s="10">
        <v>0</v>
      </c>
      <c r="Y70" s="10">
        <v>26250</v>
      </c>
      <c r="Z70" s="9" t="s">
        <v>81</v>
      </c>
      <c r="AA70" s="8">
        <v>27590.75</v>
      </c>
      <c r="AB70" s="8">
        <v>0</v>
      </c>
      <c r="AC70" s="8">
        <v>27590.75</v>
      </c>
      <c r="AD70" s="8">
        <v>0</v>
      </c>
      <c r="AE70" s="8">
        <v>27590.75</v>
      </c>
      <c r="AF70" s="8">
        <v>0</v>
      </c>
      <c r="AG70" s="1" t="s">
        <v>61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2084.6344444444444</v>
      </c>
    </row>
    <row r="71" spans="1:56" ht="27.75" customHeight="1" x14ac:dyDescent="0.55000000000000004">
      <c r="A71" s="3">
        <v>45720</v>
      </c>
      <c r="B71" s="14" t="s">
        <v>295</v>
      </c>
      <c r="C71" s="9" t="s">
        <v>110</v>
      </c>
      <c r="D71" s="13" t="s">
        <v>290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45798</v>
      </c>
      <c r="U71" s="11">
        <v>3000</v>
      </c>
      <c r="V71" s="10">
        <v>3047</v>
      </c>
      <c r="W71" s="10">
        <v>0</v>
      </c>
      <c r="X71" s="10">
        <v>5300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121</v>
      </c>
      <c r="AH71" s="1" t="s">
        <v>75</v>
      </c>
      <c r="AI71" s="1">
        <v>4</v>
      </c>
      <c r="AJ71" s="3">
        <v>45798</v>
      </c>
      <c r="AK71" s="3">
        <v>45794</v>
      </c>
      <c r="AL71" s="3">
        <v>45787</v>
      </c>
      <c r="AM71" s="3">
        <v>45795</v>
      </c>
      <c r="AN71" s="3">
        <v>45796</v>
      </c>
      <c r="AO71" s="3">
        <v>45797</v>
      </c>
      <c r="AP71" s="3">
        <v>45793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55000000000000004">
      <c r="A72" s="3" t="s">
        <v>142</v>
      </c>
      <c r="B72" s="14" t="s">
        <v>142</v>
      </c>
      <c r="C72" s="9" t="s">
        <v>148</v>
      </c>
      <c r="D72" s="13" t="s">
        <v>61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>
        <v>45807</v>
      </c>
      <c r="U72" s="11">
        <v>100000</v>
      </c>
      <c r="V72" s="10">
        <v>0</v>
      </c>
      <c r="W72" s="10">
        <v>100000</v>
      </c>
      <c r="X72" s="10">
        <v>0</v>
      </c>
      <c r="Y72" s="10">
        <v>105000</v>
      </c>
      <c r="Z72" s="9" t="s">
        <v>81</v>
      </c>
      <c r="AA72" s="8">
        <v>104775.00000000001</v>
      </c>
      <c r="AB72" s="8">
        <v>0</v>
      </c>
      <c r="AC72" s="8">
        <v>104775.00000000001</v>
      </c>
      <c r="AD72" s="8">
        <v>0</v>
      </c>
      <c r="AE72" s="8">
        <v>104775.00000000001</v>
      </c>
      <c r="AF72" s="8">
        <v>0</v>
      </c>
      <c r="AG72" s="1" t="s">
        <v>121</v>
      </c>
      <c r="AH72" s="1" t="s">
        <v>75</v>
      </c>
      <c r="AI72" s="1">
        <v>4</v>
      </c>
      <c r="AJ72" s="3">
        <v>45807</v>
      </c>
      <c r="AK72" s="3">
        <v>45803</v>
      </c>
      <c r="AL72" s="3">
        <v>45796</v>
      </c>
      <c r="AM72" s="3">
        <v>45804</v>
      </c>
      <c r="AN72" s="3">
        <v>45805</v>
      </c>
      <c r="AO72" s="3">
        <v>45806</v>
      </c>
      <c r="AP72" s="3">
        <v>45802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7916.333333333333</v>
      </c>
    </row>
    <row r="73" spans="1:56" ht="27.75" customHeight="1" x14ac:dyDescent="0.55000000000000004">
      <c r="A73" s="3" t="s">
        <v>142</v>
      </c>
      <c r="B73" s="14" t="s">
        <v>142</v>
      </c>
      <c r="C73" s="9" t="s">
        <v>150</v>
      </c>
      <c r="D73" s="13" t="s">
        <v>61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45807</v>
      </c>
      <c r="U73" s="11">
        <v>50000</v>
      </c>
      <c r="V73" s="10">
        <v>0</v>
      </c>
      <c r="W73" s="10">
        <v>50000</v>
      </c>
      <c r="X73" s="10">
        <v>0</v>
      </c>
      <c r="Y73" s="10">
        <v>52500</v>
      </c>
      <c r="Z73" s="9" t="s">
        <v>81</v>
      </c>
      <c r="AA73" s="8">
        <v>53784.500000000007</v>
      </c>
      <c r="AB73" s="8">
        <v>0</v>
      </c>
      <c r="AC73" s="8">
        <v>53784.500000000007</v>
      </c>
      <c r="AD73" s="8">
        <v>0</v>
      </c>
      <c r="AE73" s="8">
        <v>53784.500000000007</v>
      </c>
      <c r="AF73" s="8">
        <v>0</v>
      </c>
      <c r="AG73" s="1" t="s">
        <v>121</v>
      </c>
      <c r="AH73" s="1" t="s">
        <v>75</v>
      </c>
      <c r="AI73" s="1">
        <v>4</v>
      </c>
      <c r="AJ73" s="3">
        <v>45807</v>
      </c>
      <c r="AK73" s="3">
        <v>45803</v>
      </c>
      <c r="AL73" s="3">
        <v>45796</v>
      </c>
      <c r="AM73" s="3">
        <v>45804</v>
      </c>
      <c r="AN73" s="3">
        <v>45805</v>
      </c>
      <c r="AO73" s="3">
        <v>45806</v>
      </c>
      <c r="AP73" s="3">
        <v>45802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4063.7177777777779</v>
      </c>
    </row>
    <row r="74" spans="1:56" ht="27.75" customHeight="1" x14ac:dyDescent="0.55000000000000004">
      <c r="A74" s="3">
        <v>45786</v>
      </c>
      <c r="B74" s="14" t="s">
        <v>135</v>
      </c>
      <c r="C74" s="9" t="s">
        <v>110</v>
      </c>
      <c r="D74" s="13" t="s">
        <v>516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45793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81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122</v>
      </c>
      <c r="AH74" s="1" t="s">
        <v>75</v>
      </c>
      <c r="AI74" s="1">
        <v>4</v>
      </c>
      <c r="AJ74" s="3">
        <v>45793</v>
      </c>
      <c r="AK74" s="3">
        <v>45789</v>
      </c>
      <c r="AL74" s="3">
        <v>45782</v>
      </c>
      <c r="AM74" s="3">
        <v>45790</v>
      </c>
      <c r="AN74" s="3">
        <v>45791</v>
      </c>
      <c r="AO74" s="3">
        <v>45792</v>
      </c>
      <c r="AP74" s="3">
        <v>45788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250.15613333333337</v>
      </c>
    </row>
    <row r="75" spans="1:56" ht="27.75" customHeight="1" x14ac:dyDescent="0.55000000000000004">
      <c r="A75" s="3">
        <v>45766</v>
      </c>
      <c r="B75" s="14" t="s">
        <v>380</v>
      </c>
      <c r="C75" s="9" t="s">
        <v>148</v>
      </c>
      <c r="D75" s="13" t="s">
        <v>258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209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 t="s">
        <v>63</v>
      </c>
      <c r="U75" s="11">
        <v>1373</v>
      </c>
      <c r="V75" s="10">
        <v>0</v>
      </c>
      <c r="W75" s="10">
        <v>1373</v>
      </c>
      <c r="X75" s="10">
        <v>0</v>
      </c>
      <c r="Y75" s="10">
        <v>1441.65</v>
      </c>
      <c r="Z75" s="9" t="s">
        <v>81</v>
      </c>
      <c r="AA75" s="8">
        <v>1438.5607500000001</v>
      </c>
      <c r="AB75" s="8">
        <v>0</v>
      </c>
      <c r="AC75" s="8">
        <v>1438.5607500000001</v>
      </c>
      <c r="AD75" s="8">
        <v>0</v>
      </c>
      <c r="AE75" s="8">
        <v>1438.5607500000001</v>
      </c>
      <c r="AF75" s="8" t="s">
        <v>229</v>
      </c>
      <c r="AG75" s="1" t="s">
        <v>120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374</v>
      </c>
      <c r="AZ75" s="2">
        <v>0</v>
      </c>
      <c r="BA75" s="2">
        <v>0</v>
      </c>
      <c r="BB75" s="2">
        <v>0</v>
      </c>
      <c r="BC75" s="1" t="s">
        <v>106</v>
      </c>
      <c r="BD75" s="56">
        <v>108.69125666666667</v>
      </c>
    </row>
    <row r="76" spans="1:56" ht="27.75" customHeight="1" x14ac:dyDescent="0.55000000000000004">
      <c r="A76" s="3">
        <v>45756</v>
      </c>
      <c r="B76" s="14" t="s">
        <v>359</v>
      </c>
      <c r="C76" s="9" t="s">
        <v>110</v>
      </c>
      <c r="D76" s="13" t="s">
        <v>342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81</v>
      </c>
      <c r="AA76" s="8">
        <v>3310.89</v>
      </c>
      <c r="AB76" s="8">
        <v>0</v>
      </c>
      <c r="AC76" s="8">
        <v>3310.89</v>
      </c>
      <c r="AD76" s="8">
        <v>0</v>
      </c>
      <c r="AE76" s="8">
        <v>3310.89</v>
      </c>
      <c r="AF76" s="8">
        <v>0</v>
      </c>
      <c r="AG76" s="1" t="s">
        <v>120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250.15613333333337</v>
      </c>
    </row>
    <row r="77" spans="1:56" ht="27.75" customHeight="1" x14ac:dyDescent="0.55000000000000004">
      <c r="A77" s="3">
        <v>45721</v>
      </c>
      <c r="B77" s="14" t="s">
        <v>299</v>
      </c>
      <c r="C77" s="9" t="s">
        <v>148</v>
      </c>
      <c r="D77" s="13" t="s">
        <v>288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 t="s">
        <v>63</v>
      </c>
      <c r="U77" s="11">
        <v>971</v>
      </c>
      <c r="V77" s="10">
        <v>0</v>
      </c>
      <c r="W77" s="10">
        <v>971</v>
      </c>
      <c r="X77" s="10">
        <v>10610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120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55000000000000004">
      <c r="A78" s="3">
        <v>45721</v>
      </c>
      <c r="B78" s="14" t="s">
        <v>299</v>
      </c>
      <c r="C78" s="9" t="s">
        <v>148</v>
      </c>
      <c r="D78" s="13" t="s">
        <v>259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 t="s">
        <v>63</v>
      </c>
      <c r="U78" s="11">
        <v>111</v>
      </c>
      <c r="V78" s="10">
        <v>0</v>
      </c>
      <c r="W78" s="10">
        <v>111</v>
      </c>
      <c r="X78" s="10">
        <v>5600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61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55000000000000004">
      <c r="A79" s="3">
        <v>45611</v>
      </c>
      <c r="B79" s="14" t="s">
        <v>206</v>
      </c>
      <c r="C79" s="9" t="s">
        <v>148</v>
      </c>
      <c r="D79" s="13" t="s">
        <v>129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 t="s">
        <v>63</v>
      </c>
      <c r="U79" s="11">
        <v>67</v>
      </c>
      <c r="V79" s="10">
        <v>67</v>
      </c>
      <c r="W79" s="10">
        <v>0</v>
      </c>
      <c r="X79" s="10">
        <v>80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120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55000000000000004">
      <c r="A80" s="3">
        <v>45721</v>
      </c>
      <c r="B80" s="14" t="s">
        <v>300</v>
      </c>
      <c r="C80" s="9" t="s">
        <v>148</v>
      </c>
      <c r="D80" s="13" t="s">
        <v>289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 t="s">
        <v>63</v>
      </c>
      <c r="U80" s="11">
        <v>734</v>
      </c>
      <c r="V80" s="10">
        <v>0</v>
      </c>
      <c r="W80" s="10">
        <v>734</v>
      </c>
      <c r="X80" s="10">
        <v>5520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141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55000000000000004">
      <c r="A81" s="3" t="s">
        <v>142</v>
      </c>
      <c r="B81" s="14" t="s">
        <v>142</v>
      </c>
      <c r="C81" s="9" t="s">
        <v>80</v>
      </c>
      <c r="D81" s="13" t="s">
        <v>61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81</v>
      </c>
      <c r="AA81" s="8">
        <v>22072.6</v>
      </c>
      <c r="AB81" s="8">
        <v>0</v>
      </c>
      <c r="AC81" s="8">
        <v>22072.6</v>
      </c>
      <c r="AD81" s="8">
        <v>0</v>
      </c>
      <c r="AE81" s="8">
        <v>22072.6</v>
      </c>
      <c r="AF81" s="8">
        <v>0</v>
      </c>
      <c r="AG81" s="1" t="s">
        <v>121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1667.7075555555555</v>
      </c>
    </row>
    <row r="82" spans="1:56" ht="27.75" customHeight="1" x14ac:dyDescent="0.55000000000000004">
      <c r="A82" s="3">
        <v>45740</v>
      </c>
      <c r="B82" s="14" t="s">
        <v>318</v>
      </c>
      <c r="C82" s="9" t="s">
        <v>80</v>
      </c>
      <c r="D82" s="13" t="s">
        <v>249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139</v>
      </c>
      <c r="U82" s="11">
        <v>2500</v>
      </c>
      <c r="V82" s="10">
        <v>2825</v>
      </c>
      <c r="W82" s="10">
        <v>0</v>
      </c>
      <c r="X82" s="10">
        <v>5688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121</v>
      </c>
      <c r="AH82" s="1" t="s">
        <v>75</v>
      </c>
      <c r="AI82" s="1">
        <v>4</v>
      </c>
      <c r="AJ82" s="3" t="s">
        <v>139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141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customHeight="1" x14ac:dyDescent="0.55000000000000004">
      <c r="A83" s="3" t="s">
        <v>142</v>
      </c>
      <c r="B83" s="14" t="s">
        <v>142</v>
      </c>
      <c r="C83" s="9" t="s">
        <v>97</v>
      </c>
      <c r="D83" s="13" t="s">
        <v>61</v>
      </c>
      <c r="E83" s="9">
        <v>20</v>
      </c>
      <c r="F83" s="9">
        <v>37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 t="s">
        <v>63</v>
      </c>
      <c r="U83" s="11">
        <v>40000</v>
      </c>
      <c r="V83" s="10">
        <v>0</v>
      </c>
      <c r="W83" s="10">
        <v>40000</v>
      </c>
      <c r="X83" s="10">
        <v>0</v>
      </c>
      <c r="Y83" s="10">
        <v>42000</v>
      </c>
      <c r="Z83" s="9" t="s">
        <v>81</v>
      </c>
      <c r="AA83" s="8">
        <v>43027.600000000006</v>
      </c>
      <c r="AB83" s="8">
        <v>0</v>
      </c>
      <c r="AC83" s="8">
        <v>43027.600000000006</v>
      </c>
      <c r="AD83" s="8">
        <v>0</v>
      </c>
      <c r="AE83" s="8">
        <v>43027.600000000006</v>
      </c>
      <c r="AF83" s="8">
        <v>0</v>
      </c>
      <c r="AG83" s="1" t="s">
        <v>122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3250.9742222222226</v>
      </c>
    </row>
    <row r="84" spans="1:56" ht="27.75" customHeight="1" x14ac:dyDescent="0.55000000000000004">
      <c r="A84" s="3">
        <v>45720</v>
      </c>
      <c r="B84" s="14" t="s">
        <v>294</v>
      </c>
      <c r="C84" s="9" t="s">
        <v>110</v>
      </c>
      <c r="D84" s="13" t="s">
        <v>368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3310.89</v>
      </c>
      <c r="AB84" s="8">
        <v>0</v>
      </c>
      <c r="AC84" s="8">
        <v>3310.89</v>
      </c>
      <c r="AD84" s="8">
        <v>0</v>
      </c>
      <c r="AE84" s="8">
        <v>3310.89</v>
      </c>
      <c r="AF84" s="8">
        <v>0</v>
      </c>
      <c r="AG84" s="1" t="s">
        <v>120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250.15613333333337</v>
      </c>
    </row>
    <row r="85" spans="1:56" ht="27.75" customHeight="1" x14ac:dyDescent="0.55000000000000004">
      <c r="A85" s="3">
        <v>45681</v>
      </c>
      <c r="B85" s="14" t="s">
        <v>266</v>
      </c>
      <c r="C85" s="9" t="s">
        <v>80</v>
      </c>
      <c r="D85" s="13" t="s">
        <v>264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81</v>
      </c>
      <c r="AA85" s="8">
        <v>3478.5300000000007</v>
      </c>
      <c r="AB85" s="8">
        <v>0</v>
      </c>
      <c r="AC85" s="8">
        <v>3478.5300000000007</v>
      </c>
      <c r="AD85" s="8">
        <v>0</v>
      </c>
      <c r="AE85" s="8">
        <v>3478.5300000000007</v>
      </c>
      <c r="AF85" s="8">
        <v>0</v>
      </c>
      <c r="AG85" s="1" t="s">
        <v>120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262.82226666666674</v>
      </c>
    </row>
    <row r="86" spans="1:56" ht="27.75" customHeight="1" x14ac:dyDescent="0.55000000000000004">
      <c r="A86" s="3">
        <v>45705</v>
      </c>
      <c r="B86" s="14" t="s">
        <v>276</v>
      </c>
      <c r="C86" s="9" t="s">
        <v>148</v>
      </c>
      <c r="D86" s="13" t="s">
        <v>179</v>
      </c>
      <c r="E86" s="9">
        <v>20</v>
      </c>
      <c r="F86" s="9">
        <v>35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209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 t="s">
        <v>63</v>
      </c>
      <c r="U86" s="11">
        <v>855</v>
      </c>
      <c r="V86" s="10">
        <v>0</v>
      </c>
      <c r="W86" s="10">
        <v>855</v>
      </c>
      <c r="X86" s="10">
        <v>16440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282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55000000000000004">
      <c r="A87" s="3">
        <v>45674</v>
      </c>
      <c r="B87" s="14" t="s">
        <v>262</v>
      </c>
      <c r="C87" s="9" t="s">
        <v>148</v>
      </c>
      <c r="D87" s="13" t="s">
        <v>261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209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 t="s">
        <v>63</v>
      </c>
      <c r="U87" s="11">
        <v>152</v>
      </c>
      <c r="V87" s="10">
        <v>0</v>
      </c>
      <c r="W87" s="10">
        <v>152</v>
      </c>
      <c r="X87" s="10">
        <v>6000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5987</v>
      </c>
      <c r="AG87" s="1" t="s">
        <v>120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281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customHeight="1" x14ac:dyDescent="0.55000000000000004">
      <c r="A88" s="3">
        <v>45611</v>
      </c>
      <c r="B88" s="14" t="s">
        <v>205</v>
      </c>
      <c r="C88" s="9" t="s">
        <v>148</v>
      </c>
      <c r="D88" s="13" t="s">
        <v>203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 t="s">
        <v>63</v>
      </c>
      <c r="U88" s="11">
        <v>117</v>
      </c>
      <c r="V88" s="10">
        <v>0</v>
      </c>
      <c r="W88" s="10">
        <v>117</v>
      </c>
      <c r="X88" s="10">
        <v>10065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120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55000000000000004">
      <c r="A89" s="3">
        <v>45523</v>
      </c>
      <c r="B89" s="14" t="s">
        <v>176</v>
      </c>
      <c r="C89" s="9" t="s">
        <v>148</v>
      </c>
      <c r="D89" s="13" t="s">
        <v>174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 t="s">
        <v>63</v>
      </c>
      <c r="U89" s="11">
        <v>1260</v>
      </c>
      <c r="V89" s="10">
        <v>0</v>
      </c>
      <c r="W89" s="10">
        <v>1260</v>
      </c>
      <c r="X89" s="10">
        <v>11095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7.75" customHeight="1" x14ac:dyDescent="0.55000000000000004">
      <c r="A90" s="3">
        <v>45523</v>
      </c>
      <c r="B90" s="14" t="s">
        <v>176</v>
      </c>
      <c r="C90" s="9" t="s">
        <v>148</v>
      </c>
      <c r="D90" s="13" t="s">
        <v>175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 t="s">
        <v>63</v>
      </c>
      <c r="U90" s="11">
        <v>89</v>
      </c>
      <c r="V90" s="10">
        <v>0</v>
      </c>
      <c r="W90" s="10">
        <v>89</v>
      </c>
      <c r="X90" s="10">
        <v>11180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120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7.75" customHeight="1" x14ac:dyDescent="0.55000000000000004">
      <c r="A91" s="3">
        <v>45752</v>
      </c>
      <c r="B91" s="14" t="s">
        <v>339</v>
      </c>
      <c r="C91" s="9" t="s">
        <v>80</v>
      </c>
      <c r="D91" s="13" t="s">
        <v>340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139</v>
      </c>
      <c r="U91" s="11">
        <v>2000</v>
      </c>
      <c r="V91" s="10">
        <v>2000</v>
      </c>
      <c r="W91" s="10">
        <v>0</v>
      </c>
      <c r="X91" s="10">
        <v>5400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120</v>
      </c>
      <c r="AH91" s="1" t="s">
        <v>75</v>
      </c>
      <c r="AI91" s="1">
        <v>4</v>
      </c>
      <c r="AJ91" s="3" t="s">
        <v>139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356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7.75" customHeight="1" x14ac:dyDescent="0.55000000000000004">
      <c r="A92" s="3">
        <v>45741</v>
      </c>
      <c r="B92" s="14" t="s">
        <v>321</v>
      </c>
      <c r="C92" s="9" t="s">
        <v>110</v>
      </c>
      <c r="D92" s="13" t="s">
        <v>316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139</v>
      </c>
      <c r="U92" s="11">
        <v>4000</v>
      </c>
      <c r="V92" s="10">
        <v>2500</v>
      </c>
      <c r="W92" s="10">
        <v>1500</v>
      </c>
      <c r="X92" s="10">
        <v>4209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120</v>
      </c>
      <c r="AH92" s="1" t="s">
        <v>75</v>
      </c>
      <c r="AI92" s="1">
        <v>4</v>
      </c>
      <c r="AJ92" s="3" t="s">
        <v>139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356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7.75" customHeight="1" x14ac:dyDescent="0.55000000000000004">
      <c r="A93" s="3">
        <v>45741</v>
      </c>
      <c r="B93" s="14" t="s">
        <v>322</v>
      </c>
      <c r="C93" s="9" t="s">
        <v>110</v>
      </c>
      <c r="D93" s="13" t="s">
        <v>317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139</v>
      </c>
      <c r="U93" s="11">
        <v>4000</v>
      </c>
      <c r="V93" s="10">
        <v>3857</v>
      </c>
      <c r="W93" s="10">
        <v>143</v>
      </c>
      <c r="X93" s="10">
        <v>4200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120</v>
      </c>
      <c r="AH93" s="1" t="s">
        <v>75</v>
      </c>
      <c r="AI93" s="1">
        <v>4</v>
      </c>
      <c r="AJ93" s="3" t="s">
        <v>139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356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55000000000000004">
      <c r="A94" s="3">
        <v>45667</v>
      </c>
      <c r="B94" s="14" t="s">
        <v>248</v>
      </c>
      <c r="C94" s="9" t="s">
        <v>110</v>
      </c>
      <c r="D94" s="13" t="s">
        <v>245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139</v>
      </c>
      <c r="U94" s="11">
        <v>2432</v>
      </c>
      <c r="V94" s="10">
        <v>2432</v>
      </c>
      <c r="W94" s="10">
        <v>0</v>
      </c>
      <c r="X94" s="10">
        <v>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120</v>
      </c>
      <c r="AH94" s="1" t="s">
        <v>75</v>
      </c>
      <c r="AI94" s="1">
        <v>4</v>
      </c>
      <c r="AJ94" s="3" t="s">
        <v>139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customHeight="1" x14ac:dyDescent="0.55000000000000004">
      <c r="A95" s="3">
        <v>45720</v>
      </c>
      <c r="B95" s="14" t="s">
        <v>135</v>
      </c>
      <c r="C95" s="9" t="s">
        <v>110</v>
      </c>
      <c r="D95" s="13" t="s">
        <v>225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139</v>
      </c>
      <c r="U95" s="11">
        <v>4000</v>
      </c>
      <c r="V95" s="10">
        <v>4010</v>
      </c>
      <c r="W95" s="10">
        <v>0</v>
      </c>
      <c r="X95" s="10">
        <v>4470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120</v>
      </c>
      <c r="AH95" s="1" t="s">
        <v>75</v>
      </c>
      <c r="AI95" s="1">
        <v>4</v>
      </c>
      <c r="AJ95" s="3" t="s">
        <v>139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customHeight="1" x14ac:dyDescent="0.55000000000000004">
      <c r="A96" s="3">
        <v>45720</v>
      </c>
      <c r="B96" s="14" t="s">
        <v>135</v>
      </c>
      <c r="C96" s="9" t="s">
        <v>110</v>
      </c>
      <c r="D96" s="13" t="s">
        <v>246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139</v>
      </c>
      <c r="U96" s="11">
        <v>3000</v>
      </c>
      <c r="V96" s="10">
        <v>3065</v>
      </c>
      <c r="W96" s="10">
        <v>0</v>
      </c>
      <c r="X96" s="10">
        <v>3300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120</v>
      </c>
      <c r="AH96" s="1" t="s">
        <v>75</v>
      </c>
      <c r="AI96" s="1">
        <v>4</v>
      </c>
      <c r="AJ96" s="3" t="s">
        <v>139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7.75" customHeight="1" x14ac:dyDescent="0.55000000000000004">
      <c r="A97" s="3">
        <v>45541</v>
      </c>
      <c r="B97" s="14" t="s">
        <v>181</v>
      </c>
      <c r="C97" s="9" t="s">
        <v>110</v>
      </c>
      <c r="D97" s="13" t="s">
        <v>182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139</v>
      </c>
      <c r="U97" s="11">
        <v>3000</v>
      </c>
      <c r="V97" s="10">
        <v>3318</v>
      </c>
      <c r="W97" s="10">
        <v>0</v>
      </c>
      <c r="X97" s="10">
        <v>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187</v>
      </c>
      <c r="AG97" s="1" t="s">
        <v>120</v>
      </c>
      <c r="AH97" s="1" t="s">
        <v>75</v>
      </c>
      <c r="AI97" s="1">
        <v>4</v>
      </c>
      <c r="AJ97" s="3" t="s">
        <v>139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>
        <v>0</v>
      </c>
      <c r="AY97" s="2" t="s">
        <v>255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7.75" customHeight="1" x14ac:dyDescent="0.55000000000000004">
      <c r="A98" s="3">
        <v>45548</v>
      </c>
      <c r="B98" s="14" t="s">
        <v>185</v>
      </c>
      <c r="C98" s="9" t="s">
        <v>110</v>
      </c>
      <c r="D98" s="13" t="s">
        <v>184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139</v>
      </c>
      <c r="U98" s="11">
        <v>2500</v>
      </c>
      <c r="V98" s="10">
        <v>2364</v>
      </c>
      <c r="W98" s="10">
        <v>136</v>
      </c>
      <c r="X98" s="10">
        <v>5500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75</v>
      </c>
      <c r="AI98" s="1">
        <v>4</v>
      </c>
      <c r="AJ98" s="3" t="s">
        <v>139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141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7.75" customHeight="1" x14ac:dyDescent="0.55000000000000004">
      <c r="A99" s="3">
        <v>45581</v>
      </c>
      <c r="B99" s="14" t="s">
        <v>189</v>
      </c>
      <c r="C99" s="9" t="s">
        <v>110</v>
      </c>
      <c r="D99" s="13" t="s">
        <v>190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139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120</v>
      </c>
      <c r="AH99" s="1" t="s">
        <v>75</v>
      </c>
      <c r="AI99" s="1">
        <v>4</v>
      </c>
      <c r="AJ99" s="3" t="s">
        <v>139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7.75" customHeight="1" x14ac:dyDescent="0.55000000000000004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81</v>
      </c>
      <c r="AA100" s="8">
        <v>301793.56075000012</v>
      </c>
      <c r="AB100" s="8">
        <v>23999.800000000003</v>
      </c>
      <c r="AC100" s="8">
        <v>277793.76075000013</v>
      </c>
      <c r="AD100" s="8">
        <v>0</v>
      </c>
      <c r="AE100" s="8">
        <v>301793.56075000012</v>
      </c>
      <c r="AF100" s="8" t="s">
        <v>58</v>
      </c>
      <c r="AG100" s="1" t="s">
        <v>122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7.75" customHeight="1" x14ac:dyDescent="0.55000000000000004">
      <c r="A101" s="3">
        <v>45785</v>
      </c>
      <c r="B101" s="14" t="s">
        <v>484</v>
      </c>
      <c r="C101" s="9" t="s">
        <v>86</v>
      </c>
      <c r="D101" s="13" t="s">
        <v>207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198</v>
      </c>
      <c r="T101" s="12">
        <v>45793</v>
      </c>
      <c r="U101" s="11">
        <v>10000</v>
      </c>
      <c r="V101" s="10">
        <v>0</v>
      </c>
      <c r="W101" s="10">
        <v>10000</v>
      </c>
      <c r="X101" s="10">
        <v>10305</v>
      </c>
      <c r="Y101" s="10">
        <v>0</v>
      </c>
      <c r="Z101" s="9" t="s">
        <v>82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204</v>
      </c>
      <c r="AG101" s="1" t="s">
        <v>122</v>
      </c>
      <c r="AH101" s="1" t="s">
        <v>74</v>
      </c>
      <c r="AI101" s="1">
        <v>2</v>
      </c>
      <c r="AJ101" s="3">
        <v>45793</v>
      </c>
      <c r="AK101" s="3">
        <v>0</v>
      </c>
      <c r="AL101" s="3">
        <v>45784</v>
      </c>
      <c r="AM101" s="3">
        <v>45791</v>
      </c>
      <c r="AN101" s="3">
        <v>45792</v>
      </c>
      <c r="AO101" s="3">
        <v>45792</v>
      </c>
      <c r="AP101" s="3">
        <v>45788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7.75" customHeight="1" x14ac:dyDescent="0.55000000000000004">
      <c r="A102" s="3">
        <v>45783</v>
      </c>
      <c r="B102" s="14" t="s">
        <v>474</v>
      </c>
      <c r="C102" s="9" t="s">
        <v>73</v>
      </c>
      <c r="D102" s="13" t="s">
        <v>475</v>
      </c>
      <c r="E102" s="9">
        <v>20</v>
      </c>
      <c r="F102" s="9">
        <v>32</v>
      </c>
      <c r="G102" s="9" t="s">
        <v>60</v>
      </c>
      <c r="H102" s="9">
        <v>0</v>
      </c>
      <c r="I102" s="9">
        <v>72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151</v>
      </c>
      <c r="T102" s="12">
        <v>45800</v>
      </c>
      <c r="U102" s="11">
        <v>5000</v>
      </c>
      <c r="V102" s="10">
        <v>0</v>
      </c>
      <c r="W102" s="10">
        <v>5000</v>
      </c>
      <c r="X102" s="10">
        <v>5500</v>
      </c>
      <c r="Y102" s="10">
        <v>0</v>
      </c>
      <c r="Z102" s="9" t="s">
        <v>82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470</v>
      </c>
      <c r="AG102" s="1" t="s">
        <v>121</v>
      </c>
      <c r="AH102" s="1" t="s">
        <v>74</v>
      </c>
      <c r="AI102" s="1">
        <v>2</v>
      </c>
      <c r="AJ102" s="3">
        <v>45800</v>
      </c>
      <c r="AK102" s="3">
        <v>0</v>
      </c>
      <c r="AL102" s="3">
        <v>45791</v>
      </c>
      <c r="AM102" s="3">
        <v>45798</v>
      </c>
      <c r="AN102" s="3">
        <v>45799</v>
      </c>
      <c r="AO102" s="3">
        <v>45799</v>
      </c>
      <c r="AP102" s="3">
        <v>45795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7.75" customHeight="1" x14ac:dyDescent="0.55000000000000004">
      <c r="A103" s="3">
        <v>45771</v>
      </c>
      <c r="B103" s="14" t="s">
        <v>435</v>
      </c>
      <c r="C103" s="9" t="s">
        <v>86</v>
      </c>
      <c r="D103" s="13" t="s">
        <v>256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198</v>
      </c>
      <c r="T103" s="12">
        <v>45803</v>
      </c>
      <c r="U103" s="11">
        <v>10000</v>
      </c>
      <c r="V103" s="10">
        <v>0</v>
      </c>
      <c r="W103" s="10">
        <v>10000</v>
      </c>
      <c r="X103" s="10">
        <v>10300</v>
      </c>
      <c r="Y103" s="10">
        <v>0</v>
      </c>
      <c r="Z103" s="9" t="s">
        <v>82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277</v>
      </c>
      <c r="AG103" s="1" t="s">
        <v>121</v>
      </c>
      <c r="AH103" s="1" t="s">
        <v>74</v>
      </c>
      <c r="AI103" s="1">
        <v>2</v>
      </c>
      <c r="AJ103" s="3">
        <v>45803</v>
      </c>
      <c r="AK103" s="3">
        <v>0</v>
      </c>
      <c r="AL103" s="3">
        <v>45794</v>
      </c>
      <c r="AM103" s="3">
        <v>45801</v>
      </c>
      <c r="AN103" s="3">
        <v>45802</v>
      </c>
      <c r="AO103" s="3">
        <v>45802</v>
      </c>
      <c r="AP103" s="3">
        <v>45798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55000000000000004">
      <c r="A104" s="3">
        <v>45771</v>
      </c>
      <c r="B104" s="14" t="s">
        <v>435</v>
      </c>
      <c r="C104" s="9" t="s">
        <v>86</v>
      </c>
      <c r="D104" s="13" t="s">
        <v>422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198</v>
      </c>
      <c r="T104" s="12">
        <v>45803</v>
      </c>
      <c r="U104" s="11">
        <v>5000</v>
      </c>
      <c r="V104" s="10">
        <v>0</v>
      </c>
      <c r="W104" s="10">
        <v>5000</v>
      </c>
      <c r="X104" s="10">
        <v>5440</v>
      </c>
      <c r="Y104" s="10">
        <v>0</v>
      </c>
      <c r="Z104" s="9" t="s">
        <v>82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277</v>
      </c>
      <c r="AG104" s="1" t="s">
        <v>122</v>
      </c>
      <c r="AH104" s="1" t="s">
        <v>74</v>
      </c>
      <c r="AI104" s="1">
        <v>2</v>
      </c>
      <c r="AJ104" s="3">
        <v>45803</v>
      </c>
      <c r="AK104" s="3">
        <v>0</v>
      </c>
      <c r="AL104" s="3">
        <v>45794</v>
      </c>
      <c r="AM104" s="3">
        <v>45801</v>
      </c>
      <c r="AN104" s="3">
        <v>45802</v>
      </c>
      <c r="AO104" s="3">
        <v>45802</v>
      </c>
      <c r="AP104" s="3">
        <v>45798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7.75" customHeight="1" x14ac:dyDescent="0.55000000000000004">
      <c r="A105" s="3">
        <v>45785</v>
      </c>
      <c r="B105" s="14" t="s">
        <v>497</v>
      </c>
      <c r="C105" s="9" t="s">
        <v>86</v>
      </c>
      <c r="D105" s="13" t="s">
        <v>278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198</v>
      </c>
      <c r="T105" s="12">
        <v>45803</v>
      </c>
      <c r="U105" s="11">
        <v>30000</v>
      </c>
      <c r="V105" s="10">
        <v>0</v>
      </c>
      <c r="W105" s="10">
        <v>30000</v>
      </c>
      <c r="X105" s="10">
        <v>0</v>
      </c>
      <c r="Y105" s="10">
        <v>31500</v>
      </c>
      <c r="Z105" s="9" t="s">
        <v>82</v>
      </c>
      <c r="AA105" s="8">
        <v>32270.700000000004</v>
      </c>
      <c r="AB105" s="8">
        <v>0</v>
      </c>
      <c r="AC105" s="8">
        <v>32270.700000000004</v>
      </c>
      <c r="AD105" s="8">
        <v>0</v>
      </c>
      <c r="AE105" s="8">
        <v>0</v>
      </c>
      <c r="AF105" s="8" t="s">
        <v>498</v>
      </c>
      <c r="AG105" s="1" t="s">
        <v>121</v>
      </c>
      <c r="AH105" s="1" t="s">
        <v>74</v>
      </c>
      <c r="AI105" s="1">
        <v>2</v>
      </c>
      <c r="AJ105" s="3">
        <v>45803</v>
      </c>
      <c r="AK105" s="3">
        <v>0</v>
      </c>
      <c r="AL105" s="3">
        <v>45794</v>
      </c>
      <c r="AM105" s="3">
        <v>45801</v>
      </c>
      <c r="AN105" s="3">
        <v>45802</v>
      </c>
      <c r="AO105" s="3">
        <v>45802</v>
      </c>
      <c r="AP105" s="3">
        <v>45798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2466.9157333333337</v>
      </c>
    </row>
    <row r="106" spans="1:56" ht="27.75" customHeight="1" x14ac:dyDescent="0.55000000000000004">
      <c r="A106" s="3">
        <v>45785</v>
      </c>
      <c r="B106" s="14" t="s">
        <v>497</v>
      </c>
      <c r="C106" s="9" t="s">
        <v>86</v>
      </c>
      <c r="D106" s="13" t="s">
        <v>297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198</v>
      </c>
      <c r="T106" s="12">
        <v>45810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82</v>
      </c>
      <c r="AA106" s="8">
        <v>10756.900000000001</v>
      </c>
      <c r="AB106" s="8">
        <v>10756.900000000001</v>
      </c>
      <c r="AC106" s="8">
        <v>0</v>
      </c>
      <c r="AD106" s="8">
        <v>0</v>
      </c>
      <c r="AE106" s="8">
        <v>0</v>
      </c>
      <c r="AF106" s="8" t="s">
        <v>498</v>
      </c>
      <c r="AG106" s="1" t="s">
        <v>121</v>
      </c>
      <c r="AH106" s="1" t="s">
        <v>74</v>
      </c>
      <c r="AI106" s="1">
        <v>2</v>
      </c>
      <c r="AJ106" s="3">
        <v>45810</v>
      </c>
      <c r="AK106" s="3">
        <v>0</v>
      </c>
      <c r="AL106" s="3">
        <v>45801</v>
      </c>
      <c r="AM106" s="3">
        <v>45808</v>
      </c>
      <c r="AN106" s="3">
        <v>45809</v>
      </c>
      <c r="AO106" s="3">
        <v>45809</v>
      </c>
      <c r="AP106" s="3">
        <v>45805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7.75" customHeight="1" x14ac:dyDescent="0.55000000000000004">
      <c r="A107" s="3">
        <v>45785</v>
      </c>
      <c r="B107" s="14" t="s">
        <v>499</v>
      </c>
      <c r="C107" s="9" t="s">
        <v>86</v>
      </c>
      <c r="D107" s="13" t="s">
        <v>207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198</v>
      </c>
      <c r="T107" s="12">
        <v>45812</v>
      </c>
      <c r="U107" s="11">
        <v>10000</v>
      </c>
      <c r="V107" s="10">
        <v>0</v>
      </c>
      <c r="W107" s="10">
        <v>10000</v>
      </c>
      <c r="X107" s="10">
        <v>10305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204</v>
      </c>
      <c r="AG107" s="1" t="s">
        <v>121</v>
      </c>
      <c r="AH107" s="1" t="s">
        <v>74</v>
      </c>
      <c r="AI107" s="1">
        <v>2</v>
      </c>
      <c r="AJ107" s="3">
        <v>45812</v>
      </c>
      <c r="AK107" s="3">
        <v>0</v>
      </c>
      <c r="AL107" s="3">
        <v>45803</v>
      </c>
      <c r="AM107" s="3">
        <v>45810</v>
      </c>
      <c r="AN107" s="3">
        <v>45811</v>
      </c>
      <c r="AO107" s="3">
        <v>45811</v>
      </c>
      <c r="AP107" s="3">
        <v>45807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7.75" customHeight="1" x14ac:dyDescent="0.55000000000000004">
      <c r="A108" s="3">
        <v>45785</v>
      </c>
      <c r="B108" s="14" t="s">
        <v>500</v>
      </c>
      <c r="C108" s="9" t="s">
        <v>86</v>
      </c>
      <c r="D108" s="13" t="s">
        <v>501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198</v>
      </c>
      <c r="T108" s="12">
        <v>45813</v>
      </c>
      <c r="U108" s="11">
        <v>13000</v>
      </c>
      <c r="V108" s="10">
        <v>0</v>
      </c>
      <c r="W108" s="10">
        <v>13000</v>
      </c>
      <c r="X108" s="10">
        <v>0</v>
      </c>
      <c r="Y108" s="10">
        <v>13650</v>
      </c>
      <c r="Z108" s="9" t="s">
        <v>82</v>
      </c>
      <c r="AA108" s="8">
        <v>13983.970000000001</v>
      </c>
      <c r="AB108" s="8">
        <v>0</v>
      </c>
      <c r="AC108" s="8">
        <v>13983.970000000001</v>
      </c>
      <c r="AD108" s="8">
        <v>0</v>
      </c>
      <c r="AE108" s="8">
        <v>0</v>
      </c>
      <c r="AF108" s="8" t="s">
        <v>234</v>
      </c>
      <c r="AG108" s="1" t="s">
        <v>121</v>
      </c>
      <c r="AH108" s="1" t="s">
        <v>74</v>
      </c>
      <c r="AI108" s="1">
        <v>2</v>
      </c>
      <c r="AJ108" s="3">
        <v>45813</v>
      </c>
      <c r="AK108" s="3">
        <v>0</v>
      </c>
      <c r="AL108" s="3">
        <v>45804</v>
      </c>
      <c r="AM108" s="3">
        <v>45811</v>
      </c>
      <c r="AN108" s="3">
        <v>45812</v>
      </c>
      <c r="AO108" s="3">
        <v>45812</v>
      </c>
      <c r="AP108" s="3">
        <v>45808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1068.996817777778</v>
      </c>
    </row>
    <row r="109" spans="1:56" ht="27.75" customHeight="1" x14ac:dyDescent="0.55000000000000004">
      <c r="A109" s="3">
        <v>45785</v>
      </c>
      <c r="B109" s="14" t="s">
        <v>502</v>
      </c>
      <c r="C109" s="9" t="s">
        <v>86</v>
      </c>
      <c r="D109" s="13" t="s">
        <v>503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241</v>
      </c>
      <c r="T109" s="12">
        <v>45814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82</v>
      </c>
      <c r="AA109" s="8">
        <v>3227.07</v>
      </c>
      <c r="AB109" s="8">
        <v>0</v>
      </c>
      <c r="AC109" s="8">
        <v>3227.07</v>
      </c>
      <c r="AD109" s="8">
        <v>0</v>
      </c>
      <c r="AE109" s="8">
        <v>0</v>
      </c>
      <c r="AF109" s="8" t="s">
        <v>228</v>
      </c>
      <c r="AG109" s="1" t="s">
        <v>121</v>
      </c>
      <c r="AH109" s="1" t="s">
        <v>74</v>
      </c>
      <c r="AI109" s="1">
        <v>2</v>
      </c>
      <c r="AJ109" s="3">
        <v>45814</v>
      </c>
      <c r="AK109" s="3">
        <v>0</v>
      </c>
      <c r="AL109" s="3">
        <v>45805</v>
      </c>
      <c r="AM109" s="3">
        <v>45812</v>
      </c>
      <c r="AN109" s="3">
        <v>45813</v>
      </c>
      <c r="AO109" s="3">
        <v>45813</v>
      </c>
      <c r="AP109" s="3">
        <v>45809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246.69157333333334</v>
      </c>
    </row>
    <row r="110" spans="1:56" ht="27.75" customHeight="1" x14ac:dyDescent="0.55000000000000004">
      <c r="A110" s="3">
        <v>45785</v>
      </c>
      <c r="B110" s="14" t="s">
        <v>504</v>
      </c>
      <c r="C110" s="9" t="s">
        <v>86</v>
      </c>
      <c r="D110" s="13" t="s">
        <v>505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198</v>
      </c>
      <c r="T110" s="12">
        <v>45817</v>
      </c>
      <c r="U110" s="11">
        <v>60000</v>
      </c>
      <c r="V110" s="10">
        <v>0</v>
      </c>
      <c r="W110" s="10">
        <v>60000</v>
      </c>
      <c r="X110" s="10">
        <v>0</v>
      </c>
      <c r="Y110" s="10">
        <v>63000</v>
      </c>
      <c r="Z110" s="9" t="s">
        <v>82</v>
      </c>
      <c r="AA110" s="8">
        <v>64541.400000000009</v>
      </c>
      <c r="AB110" s="8">
        <v>0</v>
      </c>
      <c r="AC110" s="8">
        <v>64541.400000000009</v>
      </c>
      <c r="AD110" s="8">
        <v>0</v>
      </c>
      <c r="AE110" s="8">
        <v>0</v>
      </c>
      <c r="AF110" s="8" t="s">
        <v>506</v>
      </c>
      <c r="AG110" s="1" t="s">
        <v>121</v>
      </c>
      <c r="AH110" s="1" t="s">
        <v>74</v>
      </c>
      <c r="AI110" s="1">
        <v>2</v>
      </c>
      <c r="AJ110" s="3">
        <v>45817</v>
      </c>
      <c r="AK110" s="3">
        <v>0</v>
      </c>
      <c r="AL110" s="3">
        <v>45808</v>
      </c>
      <c r="AM110" s="3">
        <v>45815</v>
      </c>
      <c r="AN110" s="3">
        <v>45816</v>
      </c>
      <c r="AO110" s="3">
        <v>45816</v>
      </c>
      <c r="AP110" s="3">
        <v>45812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4933.8314666666674</v>
      </c>
    </row>
    <row r="111" spans="1:56" ht="27.75" customHeight="1" x14ac:dyDescent="0.55000000000000004">
      <c r="A111" s="3">
        <v>45785</v>
      </c>
      <c r="B111" s="14" t="s">
        <v>507</v>
      </c>
      <c r="C111" s="9" t="s">
        <v>86</v>
      </c>
      <c r="D111" s="13" t="s">
        <v>508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198</v>
      </c>
      <c r="T111" s="12">
        <v>45817</v>
      </c>
      <c r="U111" s="11">
        <v>15000</v>
      </c>
      <c r="V111" s="10">
        <v>0</v>
      </c>
      <c r="W111" s="10">
        <v>15000</v>
      </c>
      <c r="X111" s="10">
        <v>0</v>
      </c>
      <c r="Y111" s="10">
        <v>15750</v>
      </c>
      <c r="Z111" s="9" t="s">
        <v>82</v>
      </c>
      <c r="AA111" s="8">
        <v>16135.350000000002</v>
      </c>
      <c r="AB111" s="8">
        <v>0</v>
      </c>
      <c r="AC111" s="8">
        <v>16135.350000000002</v>
      </c>
      <c r="AD111" s="8">
        <v>0</v>
      </c>
      <c r="AE111" s="8">
        <v>0</v>
      </c>
      <c r="AF111" s="8" t="s">
        <v>506</v>
      </c>
      <c r="AG111" s="1" t="s">
        <v>121</v>
      </c>
      <c r="AH111" s="1" t="s">
        <v>74</v>
      </c>
      <c r="AI111" s="1">
        <v>2</v>
      </c>
      <c r="AJ111" s="3">
        <v>45817</v>
      </c>
      <c r="AK111" s="3">
        <v>0</v>
      </c>
      <c r="AL111" s="3">
        <v>45808</v>
      </c>
      <c r="AM111" s="3">
        <v>45815</v>
      </c>
      <c r="AN111" s="3">
        <v>45816</v>
      </c>
      <c r="AO111" s="3">
        <v>45816</v>
      </c>
      <c r="AP111" s="3">
        <v>45812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1233.4578666666669</v>
      </c>
    </row>
    <row r="112" spans="1:56" ht="27.75" customHeight="1" x14ac:dyDescent="0.55000000000000004">
      <c r="A112" s="3">
        <v>45785</v>
      </c>
      <c r="B112" s="14" t="s">
        <v>507</v>
      </c>
      <c r="C112" s="9" t="s">
        <v>86</v>
      </c>
      <c r="D112" s="13" t="s">
        <v>269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198</v>
      </c>
      <c r="T112" s="12">
        <v>45817</v>
      </c>
      <c r="U112" s="11">
        <v>40000</v>
      </c>
      <c r="V112" s="10">
        <v>0</v>
      </c>
      <c r="W112" s="10">
        <v>40000</v>
      </c>
      <c r="X112" s="10">
        <v>0</v>
      </c>
      <c r="Y112" s="10">
        <v>42000</v>
      </c>
      <c r="Z112" s="9" t="s">
        <v>82</v>
      </c>
      <c r="AA112" s="8">
        <v>43027.600000000006</v>
      </c>
      <c r="AB112" s="8">
        <v>0</v>
      </c>
      <c r="AC112" s="8">
        <v>43027.600000000006</v>
      </c>
      <c r="AD112" s="8">
        <v>0</v>
      </c>
      <c r="AE112" s="8">
        <v>0</v>
      </c>
      <c r="AF112" s="8" t="s">
        <v>506</v>
      </c>
      <c r="AG112" s="1" t="s">
        <v>121</v>
      </c>
      <c r="AH112" s="1" t="s">
        <v>74</v>
      </c>
      <c r="AI112" s="1">
        <v>2</v>
      </c>
      <c r="AJ112" s="3">
        <v>45817</v>
      </c>
      <c r="AK112" s="3">
        <v>0</v>
      </c>
      <c r="AL112" s="3">
        <v>45808</v>
      </c>
      <c r="AM112" s="3">
        <v>45815</v>
      </c>
      <c r="AN112" s="3">
        <v>45816</v>
      </c>
      <c r="AO112" s="3">
        <v>45816</v>
      </c>
      <c r="AP112" s="3">
        <v>45812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3289.220977777778</v>
      </c>
    </row>
    <row r="113" spans="1:56" ht="27.75" customHeight="1" x14ac:dyDescent="0.55000000000000004">
      <c r="A113" s="3">
        <v>45785</v>
      </c>
      <c r="B113" s="14" t="s">
        <v>509</v>
      </c>
      <c r="C113" s="9" t="s">
        <v>86</v>
      </c>
      <c r="D113" s="13" t="s">
        <v>503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241</v>
      </c>
      <c r="T113" s="12">
        <v>45834</v>
      </c>
      <c r="U113" s="11">
        <v>2000</v>
      </c>
      <c r="V113" s="10">
        <v>0</v>
      </c>
      <c r="W113" s="10">
        <v>2000</v>
      </c>
      <c r="X113" s="10">
        <v>0</v>
      </c>
      <c r="Y113" s="10">
        <v>2100</v>
      </c>
      <c r="Z113" s="9" t="s">
        <v>82</v>
      </c>
      <c r="AA113" s="8">
        <v>2151.38</v>
      </c>
      <c r="AB113" s="8">
        <v>0</v>
      </c>
      <c r="AC113" s="8">
        <v>2151.38</v>
      </c>
      <c r="AD113" s="8">
        <v>0</v>
      </c>
      <c r="AE113" s="8">
        <v>0</v>
      </c>
      <c r="AF113" s="8" t="s">
        <v>228</v>
      </c>
      <c r="AG113" s="1" t="s">
        <v>61</v>
      </c>
      <c r="AH113" s="1" t="s">
        <v>74</v>
      </c>
      <c r="AI113" s="1">
        <v>2</v>
      </c>
      <c r="AJ113" s="3">
        <v>45834</v>
      </c>
      <c r="AK113" s="3">
        <v>0</v>
      </c>
      <c r="AL113" s="3">
        <v>45825</v>
      </c>
      <c r="AM113" s="3">
        <v>45832</v>
      </c>
      <c r="AN113" s="3">
        <v>45833</v>
      </c>
      <c r="AO113" s="3">
        <v>45833</v>
      </c>
      <c r="AP113" s="3">
        <v>45829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164.46104888888888</v>
      </c>
    </row>
    <row r="114" spans="1:56" ht="27.75" customHeight="1" x14ac:dyDescent="0.55000000000000004">
      <c r="A114" s="3">
        <v>45786</v>
      </c>
      <c r="B114" s="14" t="s">
        <v>135</v>
      </c>
      <c r="C114" s="9" t="s">
        <v>86</v>
      </c>
      <c r="D114" s="13" t="s">
        <v>517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198</v>
      </c>
      <c r="T114" s="12">
        <v>45824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82</v>
      </c>
      <c r="AA114" s="8">
        <v>21513.800000000003</v>
      </c>
      <c r="AB114" s="8">
        <v>0</v>
      </c>
      <c r="AC114" s="8">
        <v>21513.800000000003</v>
      </c>
      <c r="AD114" s="8">
        <v>0</v>
      </c>
      <c r="AE114" s="8">
        <v>0</v>
      </c>
      <c r="AF114" s="8" t="s">
        <v>506</v>
      </c>
      <c r="AG114" s="1" t="s">
        <v>120</v>
      </c>
      <c r="AH114" s="1" t="s">
        <v>74</v>
      </c>
      <c r="AI114" s="1">
        <v>2</v>
      </c>
      <c r="AJ114" s="3">
        <v>45824</v>
      </c>
      <c r="AK114" s="3">
        <v>0</v>
      </c>
      <c r="AL114" s="3">
        <v>45815</v>
      </c>
      <c r="AM114" s="3">
        <v>45822</v>
      </c>
      <c r="AN114" s="3">
        <v>45823</v>
      </c>
      <c r="AO114" s="3">
        <v>45823</v>
      </c>
      <c r="AP114" s="3">
        <v>45819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1644.610488888889</v>
      </c>
    </row>
    <row r="115" spans="1:56" ht="27.75" customHeight="1" x14ac:dyDescent="0.55000000000000004">
      <c r="A115" s="3">
        <v>45786</v>
      </c>
      <c r="B115" s="14" t="s">
        <v>135</v>
      </c>
      <c r="C115" s="9" t="s">
        <v>86</v>
      </c>
      <c r="D115" s="13" t="s">
        <v>518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241</v>
      </c>
      <c r="T115" s="12">
        <v>45838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82</v>
      </c>
      <c r="AA115" s="8">
        <v>10756.900000000001</v>
      </c>
      <c r="AB115" s="8">
        <v>0</v>
      </c>
      <c r="AC115" s="8">
        <v>10756.900000000001</v>
      </c>
      <c r="AD115" s="8">
        <v>0</v>
      </c>
      <c r="AE115" s="8">
        <v>0</v>
      </c>
      <c r="AF115" s="8" t="s">
        <v>228</v>
      </c>
      <c r="AG115" s="1" t="s">
        <v>120</v>
      </c>
      <c r="AH115" s="1" t="s">
        <v>74</v>
      </c>
      <c r="AI115" s="1">
        <v>2</v>
      </c>
      <c r="AJ115" s="3">
        <v>45838</v>
      </c>
      <c r="AK115" s="3">
        <v>0</v>
      </c>
      <c r="AL115" s="3">
        <v>45829</v>
      </c>
      <c r="AM115" s="3">
        <v>45836</v>
      </c>
      <c r="AN115" s="3">
        <v>45837</v>
      </c>
      <c r="AO115" s="3">
        <v>45837</v>
      </c>
      <c r="AP115" s="3">
        <v>45833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822.3052444444445</v>
      </c>
    </row>
    <row r="116" spans="1:56" ht="27.75" customHeight="1" x14ac:dyDescent="0.55000000000000004">
      <c r="A116" s="3" t="s">
        <v>142</v>
      </c>
      <c r="B116" s="14" t="s">
        <v>142</v>
      </c>
      <c r="C116" s="9" t="s">
        <v>148</v>
      </c>
      <c r="D116" s="13" t="s">
        <v>61</v>
      </c>
      <c r="E116" s="9">
        <v>20</v>
      </c>
      <c r="F116" s="9">
        <v>36</v>
      </c>
      <c r="G116" s="9" t="s">
        <v>60</v>
      </c>
      <c r="H116" s="9">
        <v>0</v>
      </c>
      <c r="I116" s="9">
        <v>78</v>
      </c>
      <c r="J116" s="9" t="s">
        <v>57</v>
      </c>
      <c r="K116" s="9">
        <v>5</v>
      </c>
      <c r="L116" s="9" t="s">
        <v>209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>
        <v>45807</v>
      </c>
      <c r="U116" s="11">
        <v>200000</v>
      </c>
      <c r="V116" s="10">
        <v>0</v>
      </c>
      <c r="W116" s="10">
        <v>200000</v>
      </c>
      <c r="X116" s="10">
        <v>0</v>
      </c>
      <c r="Y116" s="10">
        <v>210000</v>
      </c>
      <c r="Z116" s="9" t="s">
        <v>82</v>
      </c>
      <c r="AA116" s="8">
        <v>209550.00000000003</v>
      </c>
      <c r="AB116" s="8">
        <v>0</v>
      </c>
      <c r="AC116" s="8">
        <v>209550.00000000003</v>
      </c>
      <c r="AD116" s="8">
        <v>0</v>
      </c>
      <c r="AE116" s="8">
        <v>0</v>
      </c>
      <c r="AF116" s="8" t="s">
        <v>229</v>
      </c>
      <c r="AG116" s="1" t="s">
        <v>120</v>
      </c>
      <c r="AH116" s="1" t="s">
        <v>74</v>
      </c>
      <c r="AI116" s="1">
        <v>2</v>
      </c>
      <c r="AJ116" s="3">
        <v>45807</v>
      </c>
      <c r="AK116" s="3">
        <v>0</v>
      </c>
      <c r="AL116" s="3">
        <v>45798</v>
      </c>
      <c r="AM116" s="3">
        <v>45805</v>
      </c>
      <c r="AN116" s="3">
        <v>45806</v>
      </c>
      <c r="AO116" s="3">
        <v>45806</v>
      </c>
      <c r="AP116" s="3">
        <v>45802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16018.933333333336</v>
      </c>
    </row>
    <row r="117" spans="1:56" ht="27.75" customHeight="1" x14ac:dyDescent="0.55000000000000004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37</v>
      </c>
      <c r="G117" s="9">
        <v>0</v>
      </c>
      <c r="H117" s="9">
        <v>0</v>
      </c>
      <c r="I117" s="9">
        <v>80</v>
      </c>
      <c r="J117" s="9" t="s">
        <v>57</v>
      </c>
      <c r="K117" s="9">
        <v>3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82</v>
      </c>
      <c r="AA117" s="8">
        <v>427915.07000000007</v>
      </c>
      <c r="AB117" s="8">
        <v>10756.900000000001</v>
      </c>
      <c r="AC117" s="8">
        <v>417158.17000000004</v>
      </c>
      <c r="AD117" s="8">
        <v>0</v>
      </c>
      <c r="AE117" s="8">
        <v>0</v>
      </c>
      <c r="AF117" s="8" t="s">
        <v>58</v>
      </c>
      <c r="AG117" s="1" t="s">
        <v>120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7.75" customHeight="1" x14ac:dyDescent="0.55000000000000004">
      <c r="A118" s="3" t="s">
        <v>142</v>
      </c>
      <c r="B118" s="14" t="s">
        <v>142</v>
      </c>
      <c r="C118" s="9" t="s">
        <v>437</v>
      </c>
      <c r="D118" s="13" t="s">
        <v>437</v>
      </c>
      <c r="E118" s="9">
        <v>20</v>
      </c>
      <c r="F118" s="9">
        <v>34</v>
      </c>
      <c r="G118" s="9" t="s">
        <v>60</v>
      </c>
      <c r="H118" s="9">
        <v>0</v>
      </c>
      <c r="I118" s="9">
        <v>85</v>
      </c>
      <c r="J118" s="9" t="s">
        <v>57</v>
      </c>
      <c r="K118" s="9">
        <v>5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71</v>
      </c>
      <c r="T118" s="12">
        <v>45807</v>
      </c>
      <c r="U118" s="11">
        <v>1345000</v>
      </c>
      <c r="V118" s="10">
        <v>0</v>
      </c>
      <c r="W118" s="10">
        <v>1345000</v>
      </c>
      <c r="X118" s="10">
        <v>0</v>
      </c>
      <c r="Y118" s="10">
        <v>1412250</v>
      </c>
      <c r="Z118" s="9" t="s">
        <v>438</v>
      </c>
      <c r="AA118" s="8">
        <v>1249170.095</v>
      </c>
      <c r="AB118" s="8">
        <v>113472</v>
      </c>
      <c r="AC118" s="8">
        <v>1135698.095</v>
      </c>
      <c r="AD118" s="8">
        <v>0</v>
      </c>
      <c r="AE118" s="8">
        <v>0</v>
      </c>
      <c r="AF118" s="8">
        <v>0</v>
      </c>
      <c r="AG118" s="1" t="s">
        <v>120</v>
      </c>
      <c r="AH118" s="1" t="s">
        <v>74</v>
      </c>
      <c r="AI118" s="1">
        <v>2</v>
      </c>
      <c r="AJ118" s="3">
        <v>45807</v>
      </c>
      <c r="AK118" s="3">
        <v>0</v>
      </c>
      <c r="AL118" s="3">
        <v>45798</v>
      </c>
      <c r="AM118" s="3">
        <v>45805</v>
      </c>
      <c r="AN118" s="3">
        <v>45806</v>
      </c>
      <c r="AO118" s="3">
        <v>45806</v>
      </c>
      <c r="AP118" s="3">
        <v>45802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439</v>
      </c>
      <c r="BD118" s="56">
        <v>99752.149344166668</v>
      </c>
    </row>
    <row r="119" spans="1:56" ht="27.75" customHeight="1" x14ac:dyDescent="0.55000000000000004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34</v>
      </c>
      <c r="G119" s="9">
        <v>0</v>
      </c>
      <c r="H119" s="9">
        <v>0</v>
      </c>
      <c r="I119" s="9">
        <v>85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438</v>
      </c>
      <c r="AA119" s="8">
        <v>1249170.095</v>
      </c>
      <c r="AB119" s="8">
        <v>113472</v>
      </c>
      <c r="AC119" s="8">
        <v>1135698.095</v>
      </c>
      <c r="AD119" s="8">
        <v>0</v>
      </c>
      <c r="AE119" s="8">
        <v>0</v>
      </c>
      <c r="AF119" s="8" t="s">
        <v>58</v>
      </c>
      <c r="AG119" s="1" t="s">
        <v>123</v>
      </c>
      <c r="AH119" s="1">
        <v>0</v>
      </c>
      <c r="AI119" s="1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440</v>
      </c>
      <c r="BD119" s="56">
        <v>0</v>
      </c>
    </row>
    <row r="120" spans="1:56" ht="27.75" customHeight="1" x14ac:dyDescent="0.55000000000000004">
      <c r="A120" s="3">
        <v>45783</v>
      </c>
      <c r="B120" s="14" t="s">
        <v>510</v>
      </c>
      <c r="C120" s="9" t="s">
        <v>167</v>
      </c>
      <c r="D120" s="13" t="s">
        <v>59</v>
      </c>
      <c r="E120" s="9">
        <v>21</v>
      </c>
      <c r="F120" s="9">
        <v>38</v>
      </c>
      <c r="G120" s="9" t="s">
        <v>60</v>
      </c>
      <c r="H120" s="9">
        <v>0</v>
      </c>
      <c r="I120" s="9">
        <v>69</v>
      </c>
      <c r="J120" s="9" t="s">
        <v>57</v>
      </c>
      <c r="K120" s="9">
        <v>5</v>
      </c>
      <c r="L120" s="9" t="s">
        <v>93</v>
      </c>
      <c r="M120" s="10">
        <v>22</v>
      </c>
      <c r="N120" s="9">
        <v>41</v>
      </c>
      <c r="O120" s="9">
        <v>40</v>
      </c>
      <c r="P120" s="10">
        <v>0</v>
      </c>
      <c r="Q120" s="10">
        <v>0</v>
      </c>
      <c r="R120" s="10">
        <v>0</v>
      </c>
      <c r="S120" s="9" t="s">
        <v>71</v>
      </c>
      <c r="T120" s="12">
        <v>45791</v>
      </c>
      <c r="U120" s="11">
        <v>5000</v>
      </c>
      <c r="V120" s="10">
        <v>5000</v>
      </c>
      <c r="W120" s="10">
        <v>0</v>
      </c>
      <c r="X120" s="10">
        <v>0</v>
      </c>
      <c r="Y120" s="10">
        <v>0</v>
      </c>
      <c r="Z120" s="9" t="s">
        <v>137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120</v>
      </c>
      <c r="AH120" s="1" t="s">
        <v>77</v>
      </c>
      <c r="AI120" s="1">
        <v>2</v>
      </c>
      <c r="AJ120" s="3">
        <v>45791</v>
      </c>
      <c r="AK120" s="3">
        <v>0</v>
      </c>
      <c r="AL120" s="3">
        <v>0</v>
      </c>
      <c r="AM120" s="3">
        <v>0</v>
      </c>
      <c r="AN120" s="3">
        <v>0</v>
      </c>
      <c r="AO120" s="3">
        <v>45789</v>
      </c>
      <c r="AP120" s="3">
        <v>45786</v>
      </c>
      <c r="AQ120" s="3">
        <v>45790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55000000000000004">
      <c r="A121" s="3">
        <v>45783</v>
      </c>
      <c r="B121" s="14" t="s">
        <v>510</v>
      </c>
      <c r="C121" s="9" t="s">
        <v>167</v>
      </c>
      <c r="D121" s="13" t="s">
        <v>59</v>
      </c>
      <c r="E121" s="9">
        <v>21</v>
      </c>
      <c r="F121" s="9">
        <v>38</v>
      </c>
      <c r="G121" s="9" t="s">
        <v>60</v>
      </c>
      <c r="H121" s="9">
        <v>0</v>
      </c>
      <c r="I121" s="9">
        <v>69</v>
      </c>
      <c r="J121" s="9" t="s">
        <v>57</v>
      </c>
      <c r="K121" s="9">
        <v>5</v>
      </c>
      <c r="L121" s="9" t="s">
        <v>93</v>
      </c>
      <c r="M121" s="10">
        <v>22</v>
      </c>
      <c r="N121" s="9">
        <v>41</v>
      </c>
      <c r="O121" s="9">
        <v>40</v>
      </c>
      <c r="P121" s="10">
        <v>89.012673587199984</v>
      </c>
      <c r="Q121" s="10">
        <v>0</v>
      </c>
      <c r="R121" s="10">
        <v>89.012673587199984</v>
      </c>
      <c r="S121" s="9" t="s">
        <v>71</v>
      </c>
      <c r="T121" s="12">
        <v>45794</v>
      </c>
      <c r="U121" s="11">
        <v>5000</v>
      </c>
      <c r="V121" s="10">
        <v>1000</v>
      </c>
      <c r="W121" s="10">
        <v>4000</v>
      </c>
      <c r="X121" s="10">
        <v>0</v>
      </c>
      <c r="Y121" s="10">
        <v>0</v>
      </c>
      <c r="Z121" s="9" t="s">
        <v>137</v>
      </c>
      <c r="AA121" s="8">
        <v>4414.5199999999995</v>
      </c>
      <c r="AB121" s="8">
        <v>2500</v>
      </c>
      <c r="AC121" s="8">
        <v>1914.5199999999995</v>
      </c>
      <c r="AD121" s="8">
        <v>0</v>
      </c>
      <c r="AE121" s="8">
        <v>0</v>
      </c>
      <c r="AF121" s="8">
        <v>0</v>
      </c>
      <c r="AG121" s="1" t="s">
        <v>120</v>
      </c>
      <c r="AH121" s="1" t="s">
        <v>77</v>
      </c>
      <c r="AI121" s="1">
        <v>2</v>
      </c>
      <c r="AJ121" s="3">
        <v>45794</v>
      </c>
      <c r="AK121" s="3">
        <v>0</v>
      </c>
      <c r="AL121" s="3">
        <v>0</v>
      </c>
      <c r="AM121" s="3">
        <v>0</v>
      </c>
      <c r="AN121" s="3">
        <v>0</v>
      </c>
      <c r="AO121" s="3">
        <v>45792</v>
      </c>
      <c r="AP121" s="3">
        <v>45789</v>
      </c>
      <c r="AQ121" s="3">
        <v>45793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130.66598999999994</v>
      </c>
    </row>
    <row r="122" spans="1:56" ht="27.75" customHeight="1" x14ac:dyDescent="0.55000000000000004">
      <c r="A122" s="3" t="s">
        <v>142</v>
      </c>
      <c r="B122" s="14" t="s">
        <v>142</v>
      </c>
      <c r="C122" s="9" t="s">
        <v>167</v>
      </c>
      <c r="D122" s="13" t="s">
        <v>59</v>
      </c>
      <c r="E122" s="9">
        <v>21</v>
      </c>
      <c r="F122" s="9">
        <v>38</v>
      </c>
      <c r="G122" s="9" t="s">
        <v>60</v>
      </c>
      <c r="H122" s="9">
        <v>0</v>
      </c>
      <c r="I122" s="9">
        <v>69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45807</v>
      </c>
      <c r="U122" s="11">
        <v>5000</v>
      </c>
      <c r="V122" s="10">
        <v>0</v>
      </c>
      <c r="W122" s="10">
        <v>5000</v>
      </c>
      <c r="X122" s="10">
        <v>0</v>
      </c>
      <c r="Y122" s="10">
        <v>0</v>
      </c>
      <c r="Z122" s="9" t="s">
        <v>137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0</v>
      </c>
      <c r="AF122" s="8">
        <v>0</v>
      </c>
      <c r="AG122" s="1" t="s">
        <v>121</v>
      </c>
      <c r="AH122" s="1" t="s">
        <v>77</v>
      </c>
      <c r="AI122" s="1">
        <v>2</v>
      </c>
      <c r="AJ122" s="3">
        <v>45807</v>
      </c>
      <c r="AK122" s="3">
        <v>0</v>
      </c>
      <c r="AL122" s="3">
        <v>0</v>
      </c>
      <c r="AM122" s="3">
        <v>0</v>
      </c>
      <c r="AN122" s="3">
        <v>0</v>
      </c>
      <c r="AO122" s="3">
        <v>45805</v>
      </c>
      <c r="AP122" s="3">
        <v>45802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376.6137374999999</v>
      </c>
    </row>
    <row r="123" spans="1:56" ht="27.75" customHeight="1" x14ac:dyDescent="0.55000000000000004">
      <c r="A123" s="3">
        <v>0</v>
      </c>
      <c r="B123" s="14">
        <v>0</v>
      </c>
      <c r="C123" s="9">
        <v>0</v>
      </c>
      <c r="D123" s="13">
        <v>0</v>
      </c>
      <c r="E123" s="9">
        <v>21</v>
      </c>
      <c r="F123" s="9">
        <v>37</v>
      </c>
      <c r="G123" s="9" t="s">
        <v>60</v>
      </c>
      <c r="H123" s="9">
        <v>0</v>
      </c>
      <c r="I123" s="9">
        <v>67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137</v>
      </c>
      <c r="AA123" s="8">
        <v>9932.6699999999983</v>
      </c>
      <c r="AB123" s="8">
        <v>2500</v>
      </c>
      <c r="AC123" s="8">
        <v>7432.6699999999992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55000000000000004">
      <c r="A124" s="3">
        <v>45785</v>
      </c>
      <c r="B124" s="14" t="s">
        <v>511</v>
      </c>
      <c r="C124" s="9" t="s">
        <v>424</v>
      </c>
      <c r="D124" s="13" t="s">
        <v>412</v>
      </c>
      <c r="E124" s="9">
        <v>21</v>
      </c>
      <c r="F124" s="9">
        <v>34</v>
      </c>
      <c r="G124" s="9" t="s">
        <v>60</v>
      </c>
      <c r="H124" s="9">
        <v>0</v>
      </c>
      <c r="I124" s="9">
        <v>76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45799</v>
      </c>
      <c r="U124" s="11">
        <v>8000</v>
      </c>
      <c r="V124" s="10">
        <v>0</v>
      </c>
      <c r="W124" s="10">
        <v>8000</v>
      </c>
      <c r="X124" s="10">
        <v>0</v>
      </c>
      <c r="Y124" s="10">
        <v>8400</v>
      </c>
      <c r="Z124" s="9" t="s">
        <v>369</v>
      </c>
      <c r="AA124" s="8">
        <v>7934.96</v>
      </c>
      <c r="AB124" s="8">
        <v>0</v>
      </c>
      <c r="AC124" s="8">
        <v>7934.96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74</v>
      </c>
      <c r="AI124" s="1">
        <v>2</v>
      </c>
      <c r="AJ124" s="3">
        <v>45799</v>
      </c>
      <c r="AK124" s="3">
        <v>0</v>
      </c>
      <c r="AL124" s="3">
        <v>45790</v>
      </c>
      <c r="AM124" s="3">
        <v>45797</v>
      </c>
      <c r="AN124" s="3">
        <v>45798</v>
      </c>
      <c r="AO124" s="3">
        <v>45798</v>
      </c>
      <c r="AP124" s="3">
        <v>45794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636.91278933333331</v>
      </c>
    </row>
    <row r="125" spans="1:56" ht="27.75" customHeight="1" x14ac:dyDescent="0.55000000000000004">
      <c r="A125" s="3">
        <v>0</v>
      </c>
      <c r="B125" s="14">
        <v>0</v>
      </c>
      <c r="C125" s="9">
        <v>0</v>
      </c>
      <c r="D125" s="13">
        <v>0</v>
      </c>
      <c r="E125" s="9">
        <v>21</v>
      </c>
      <c r="F125" s="9">
        <v>37</v>
      </c>
      <c r="G125" s="9" t="s">
        <v>60</v>
      </c>
      <c r="H125" s="9">
        <v>0</v>
      </c>
      <c r="I125" s="9">
        <v>83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369</v>
      </c>
      <c r="AA125" s="8">
        <v>7934.96</v>
      </c>
      <c r="AB125" s="8">
        <v>0</v>
      </c>
      <c r="AC125" s="8">
        <v>7934.96</v>
      </c>
      <c r="AD125" s="8">
        <v>0</v>
      </c>
      <c r="AE125" s="8">
        <v>0</v>
      </c>
      <c r="AF125" s="8" t="s">
        <v>58</v>
      </c>
      <c r="AG125" s="1" t="s">
        <v>121</v>
      </c>
      <c r="AH125" s="1">
        <v>0</v>
      </c>
      <c r="AI125" s="1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370</v>
      </c>
      <c r="BD125" s="56">
        <v>0</v>
      </c>
    </row>
    <row r="126" spans="1:56" ht="27.75" customHeight="1" x14ac:dyDescent="0.55000000000000004">
      <c r="A126" s="3">
        <v>45780</v>
      </c>
      <c r="B126" s="14" t="s">
        <v>459</v>
      </c>
      <c r="C126" s="9" t="s">
        <v>326</v>
      </c>
      <c r="D126" s="13" t="s">
        <v>413</v>
      </c>
      <c r="E126" s="9">
        <v>21</v>
      </c>
      <c r="F126" s="9">
        <v>37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45787</v>
      </c>
      <c r="U126" s="11">
        <v>5000</v>
      </c>
      <c r="V126" s="10">
        <v>5000</v>
      </c>
      <c r="W126" s="10">
        <v>0</v>
      </c>
      <c r="X126" s="10">
        <v>5710</v>
      </c>
      <c r="Y126" s="10">
        <v>0</v>
      </c>
      <c r="Z126" s="9" t="s">
        <v>126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121</v>
      </c>
      <c r="AH126" s="1" t="s">
        <v>68</v>
      </c>
      <c r="AI126" s="1">
        <v>4</v>
      </c>
      <c r="AJ126" s="3">
        <v>45787</v>
      </c>
      <c r="AK126" s="3">
        <v>45783</v>
      </c>
      <c r="AL126" s="3">
        <v>45777</v>
      </c>
      <c r="AM126" s="3">
        <v>45784</v>
      </c>
      <c r="AN126" s="3">
        <v>45785</v>
      </c>
      <c r="AO126" s="3">
        <v>45785</v>
      </c>
      <c r="AP126" s="3">
        <v>45782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127</v>
      </c>
      <c r="BD126" s="56">
        <v>0</v>
      </c>
    </row>
    <row r="127" spans="1:56" ht="27.75" customHeight="1" x14ac:dyDescent="0.55000000000000004">
      <c r="A127" s="3">
        <v>45548</v>
      </c>
      <c r="B127" s="14" t="s">
        <v>186</v>
      </c>
      <c r="C127" s="9" t="s">
        <v>110</v>
      </c>
      <c r="D127" s="13" t="s">
        <v>180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67</v>
      </c>
      <c r="T127" s="12">
        <v>45789</v>
      </c>
      <c r="U127" s="11">
        <v>5000</v>
      </c>
      <c r="V127" s="10">
        <v>0</v>
      </c>
      <c r="W127" s="10">
        <v>5000</v>
      </c>
      <c r="X127" s="10">
        <v>10557</v>
      </c>
      <c r="Y127" s="10">
        <v>0</v>
      </c>
      <c r="Z127" s="9" t="s">
        <v>126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121</v>
      </c>
      <c r="AH127" s="1" t="s">
        <v>68</v>
      </c>
      <c r="AI127" s="1">
        <v>4</v>
      </c>
      <c r="AJ127" s="3">
        <v>45789</v>
      </c>
      <c r="AK127" s="3">
        <v>45785</v>
      </c>
      <c r="AL127" s="3">
        <v>45779</v>
      </c>
      <c r="AM127" s="3">
        <v>45786</v>
      </c>
      <c r="AN127" s="3">
        <v>45787</v>
      </c>
      <c r="AO127" s="3">
        <v>45787</v>
      </c>
      <c r="AP127" s="3">
        <v>45784</v>
      </c>
      <c r="AQ127" s="3">
        <v>45788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458</v>
      </c>
      <c r="AZ127" s="2">
        <v>0</v>
      </c>
      <c r="BA127" s="2">
        <v>0</v>
      </c>
      <c r="BB127" s="2">
        <v>0</v>
      </c>
      <c r="BC127" s="1" t="s">
        <v>127</v>
      </c>
      <c r="BD127" s="56">
        <v>0</v>
      </c>
    </row>
    <row r="128" spans="1:56" ht="27.75" customHeight="1" x14ac:dyDescent="0.55000000000000004">
      <c r="A128" s="3">
        <v>45783</v>
      </c>
      <c r="B128" s="14" t="s">
        <v>485</v>
      </c>
      <c r="C128" s="9" t="s">
        <v>167</v>
      </c>
      <c r="D128" s="13" t="s">
        <v>460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>
        <v>22</v>
      </c>
      <c r="N128" s="9">
        <v>40</v>
      </c>
      <c r="O128" s="9">
        <v>40</v>
      </c>
      <c r="P128" s="10">
        <v>108.55204095999999</v>
      </c>
      <c r="Q128" s="10">
        <v>0</v>
      </c>
      <c r="R128" s="10">
        <v>108.55204095999999</v>
      </c>
      <c r="S128" s="9" t="s">
        <v>71</v>
      </c>
      <c r="T128" s="12">
        <v>45789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126</v>
      </c>
      <c r="AA128" s="8">
        <v>5378.4500000000007</v>
      </c>
      <c r="AB128" s="8">
        <v>5378.4500000000007</v>
      </c>
      <c r="AC128" s="8">
        <v>0</v>
      </c>
      <c r="AD128" s="8">
        <v>0</v>
      </c>
      <c r="AE128" s="8">
        <v>5378.4500000000007</v>
      </c>
      <c r="AF128" s="8">
        <v>0</v>
      </c>
      <c r="AG128" s="1" t="s">
        <v>121</v>
      </c>
      <c r="AH128" s="1" t="s">
        <v>68</v>
      </c>
      <c r="AI128" s="1">
        <v>4</v>
      </c>
      <c r="AJ128" s="3">
        <v>45789</v>
      </c>
      <c r="AK128" s="3">
        <v>45785</v>
      </c>
      <c r="AL128" s="3">
        <v>45779</v>
      </c>
      <c r="AM128" s="3">
        <v>45786</v>
      </c>
      <c r="AN128" s="3">
        <v>45787</v>
      </c>
      <c r="AO128" s="3">
        <v>45787</v>
      </c>
      <c r="AP128" s="3">
        <v>45784</v>
      </c>
      <c r="AQ128" s="3">
        <v>45788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127</v>
      </c>
      <c r="BD128" s="56">
        <v>0</v>
      </c>
    </row>
    <row r="129" spans="1:56" ht="27.75" customHeight="1" x14ac:dyDescent="0.55000000000000004">
      <c r="A129" s="3">
        <v>45756</v>
      </c>
      <c r="B129" s="14" t="s">
        <v>362</v>
      </c>
      <c r="C129" s="9" t="s">
        <v>110</v>
      </c>
      <c r="D129" s="13" t="s">
        <v>344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130.26244915199996</v>
      </c>
      <c r="Q129" s="10">
        <v>0</v>
      </c>
      <c r="R129" s="10">
        <v>130.26244915199996</v>
      </c>
      <c r="S129" s="9" t="s">
        <v>67</v>
      </c>
      <c r="T129" s="12">
        <v>45791</v>
      </c>
      <c r="U129" s="11">
        <v>6000</v>
      </c>
      <c r="V129" s="10">
        <v>0</v>
      </c>
      <c r="W129" s="10">
        <v>6000</v>
      </c>
      <c r="X129" s="10">
        <v>0</v>
      </c>
      <c r="Y129" s="10">
        <v>6300</v>
      </c>
      <c r="Z129" s="9" t="s">
        <v>126</v>
      </c>
      <c r="AA129" s="8">
        <v>6621.78</v>
      </c>
      <c r="AB129" s="8">
        <v>4753</v>
      </c>
      <c r="AC129" s="8">
        <v>1868.7799999999997</v>
      </c>
      <c r="AD129" s="8">
        <v>0</v>
      </c>
      <c r="AE129" s="8">
        <v>6621.78</v>
      </c>
      <c r="AF129" s="8">
        <v>0</v>
      </c>
      <c r="AG129" s="1" t="s">
        <v>121</v>
      </c>
      <c r="AH129" s="1" t="s">
        <v>68</v>
      </c>
      <c r="AI129" s="1">
        <v>4</v>
      </c>
      <c r="AJ129" s="3">
        <v>45791</v>
      </c>
      <c r="AK129" s="3">
        <v>45787</v>
      </c>
      <c r="AL129" s="3">
        <v>45781</v>
      </c>
      <c r="AM129" s="3">
        <v>45788</v>
      </c>
      <c r="AN129" s="3">
        <v>45789</v>
      </c>
      <c r="AO129" s="3">
        <v>45789</v>
      </c>
      <c r="AP129" s="3">
        <v>45786</v>
      </c>
      <c r="AQ129" s="3">
        <v>45790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127</v>
      </c>
      <c r="BD129" s="56">
        <v>134.39019906666664</v>
      </c>
    </row>
    <row r="130" spans="1:56" ht="27.75" customHeight="1" x14ac:dyDescent="0.55000000000000004">
      <c r="A130" s="3">
        <v>45783</v>
      </c>
      <c r="B130" s="14" t="s">
        <v>486</v>
      </c>
      <c r="C130" s="9" t="s">
        <v>178</v>
      </c>
      <c r="D130" s="13" t="s">
        <v>461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71</v>
      </c>
      <c r="T130" s="12">
        <v>45793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126</v>
      </c>
      <c r="AA130" s="8">
        <v>5378.4500000000007</v>
      </c>
      <c r="AB130" s="8">
        <v>0</v>
      </c>
      <c r="AC130" s="8">
        <v>5378.4500000000007</v>
      </c>
      <c r="AD130" s="8">
        <v>0</v>
      </c>
      <c r="AE130" s="8">
        <v>5378.4500000000007</v>
      </c>
      <c r="AF130" s="8">
        <v>0</v>
      </c>
      <c r="AG130" s="1" t="s">
        <v>121</v>
      </c>
      <c r="AH130" s="1" t="s">
        <v>68</v>
      </c>
      <c r="AI130" s="1">
        <v>4</v>
      </c>
      <c r="AJ130" s="3">
        <v>45793</v>
      </c>
      <c r="AK130" s="3">
        <v>45789</v>
      </c>
      <c r="AL130" s="3">
        <v>45783</v>
      </c>
      <c r="AM130" s="3">
        <v>45790</v>
      </c>
      <c r="AN130" s="3">
        <v>45791</v>
      </c>
      <c r="AO130" s="3">
        <v>45791</v>
      </c>
      <c r="AP130" s="3">
        <v>45788</v>
      </c>
      <c r="AQ130" s="3">
        <v>45792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127</v>
      </c>
      <c r="BD130" s="56">
        <v>386.78226766666666</v>
      </c>
    </row>
    <row r="131" spans="1:56" ht="27.75" customHeight="1" x14ac:dyDescent="0.55000000000000004">
      <c r="A131" s="3">
        <v>45783</v>
      </c>
      <c r="B131" s="14" t="s">
        <v>486</v>
      </c>
      <c r="C131" s="9" t="s">
        <v>178</v>
      </c>
      <c r="D131" s="13" t="s">
        <v>462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40</v>
      </c>
      <c r="O131" s="9">
        <v>40</v>
      </c>
      <c r="P131" s="10">
        <v>108.55204095999999</v>
      </c>
      <c r="Q131" s="10">
        <v>0</v>
      </c>
      <c r="R131" s="10">
        <v>108.55204095999999</v>
      </c>
      <c r="S131" s="9" t="s">
        <v>71</v>
      </c>
      <c r="T131" s="12">
        <v>45793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126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5378.4500000000007</v>
      </c>
      <c r="AF131" s="8">
        <v>0</v>
      </c>
      <c r="AG131" s="1" t="s">
        <v>121</v>
      </c>
      <c r="AH131" s="1" t="s">
        <v>68</v>
      </c>
      <c r="AI131" s="1">
        <v>4</v>
      </c>
      <c r="AJ131" s="3">
        <v>45793</v>
      </c>
      <c r="AK131" s="3">
        <v>45789</v>
      </c>
      <c r="AL131" s="3">
        <v>45783</v>
      </c>
      <c r="AM131" s="3">
        <v>45790</v>
      </c>
      <c r="AN131" s="3">
        <v>45791</v>
      </c>
      <c r="AO131" s="3">
        <v>45791</v>
      </c>
      <c r="AP131" s="3">
        <v>45788</v>
      </c>
      <c r="AQ131" s="3">
        <v>45792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127</v>
      </c>
      <c r="BD131" s="56">
        <v>386.78226766666666</v>
      </c>
    </row>
    <row r="132" spans="1:56" ht="27.75" customHeight="1" x14ac:dyDescent="0.55000000000000004">
      <c r="A132" s="3">
        <v>45783</v>
      </c>
      <c r="B132" s="14" t="s">
        <v>487</v>
      </c>
      <c r="C132" s="9" t="s">
        <v>178</v>
      </c>
      <c r="D132" s="13" t="s">
        <v>463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71</v>
      </c>
      <c r="T132" s="12">
        <v>45793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126</v>
      </c>
      <c r="AA132" s="8">
        <v>5378.4500000000007</v>
      </c>
      <c r="AB132" s="8">
        <v>0</v>
      </c>
      <c r="AC132" s="8">
        <v>5378.4500000000007</v>
      </c>
      <c r="AD132" s="8">
        <v>0</v>
      </c>
      <c r="AE132" s="8">
        <v>5378.4500000000007</v>
      </c>
      <c r="AF132" s="8">
        <v>0</v>
      </c>
      <c r="AG132" s="1" t="s">
        <v>121</v>
      </c>
      <c r="AH132" s="1" t="s">
        <v>68</v>
      </c>
      <c r="AI132" s="1">
        <v>4</v>
      </c>
      <c r="AJ132" s="3">
        <v>45793</v>
      </c>
      <c r="AK132" s="3">
        <v>45789</v>
      </c>
      <c r="AL132" s="3">
        <v>45783</v>
      </c>
      <c r="AM132" s="3">
        <v>45790</v>
      </c>
      <c r="AN132" s="3">
        <v>45791</v>
      </c>
      <c r="AO132" s="3">
        <v>45791</v>
      </c>
      <c r="AP132" s="3">
        <v>45788</v>
      </c>
      <c r="AQ132" s="3">
        <v>45792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127</v>
      </c>
      <c r="BD132" s="56">
        <v>386.78226766666666</v>
      </c>
    </row>
    <row r="133" spans="1:56" ht="27.75" customHeight="1" x14ac:dyDescent="0.55000000000000004">
      <c r="A133" s="3">
        <v>45783</v>
      </c>
      <c r="B133" s="14" t="s">
        <v>487</v>
      </c>
      <c r="C133" s="9" t="s">
        <v>178</v>
      </c>
      <c r="D133" s="13" t="s">
        <v>464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45793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126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5378.4500000000007</v>
      </c>
      <c r="AF133" s="8">
        <v>0</v>
      </c>
      <c r="AG133" s="1" t="s">
        <v>121</v>
      </c>
      <c r="AH133" s="1" t="s">
        <v>68</v>
      </c>
      <c r="AI133" s="1">
        <v>4</v>
      </c>
      <c r="AJ133" s="3">
        <v>45793</v>
      </c>
      <c r="AK133" s="3">
        <v>45789</v>
      </c>
      <c r="AL133" s="3">
        <v>45783</v>
      </c>
      <c r="AM133" s="3">
        <v>45790</v>
      </c>
      <c r="AN133" s="3">
        <v>45791</v>
      </c>
      <c r="AO133" s="3">
        <v>45791</v>
      </c>
      <c r="AP133" s="3">
        <v>45788</v>
      </c>
      <c r="AQ133" s="3">
        <v>45792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127</v>
      </c>
      <c r="BD133" s="56">
        <v>386.78226766666666</v>
      </c>
    </row>
    <row r="134" spans="1:56" ht="27.75" customHeight="1" x14ac:dyDescent="0.55000000000000004">
      <c r="A134" s="3">
        <v>45786</v>
      </c>
      <c r="B134" s="14" t="s">
        <v>135</v>
      </c>
      <c r="C134" s="9" t="s">
        <v>436</v>
      </c>
      <c r="D134" s="13" t="s">
        <v>512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40</v>
      </c>
      <c r="O134" s="9">
        <v>40</v>
      </c>
      <c r="P134" s="10">
        <v>108.55204095999999</v>
      </c>
      <c r="Q134" s="10">
        <v>0</v>
      </c>
      <c r="R134" s="10">
        <v>108.55204095999999</v>
      </c>
      <c r="S134" s="9" t="s">
        <v>71</v>
      </c>
      <c r="T134" s="12">
        <v>45797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126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5378.4500000000007</v>
      </c>
      <c r="AF134" s="8">
        <v>0</v>
      </c>
      <c r="AG134" s="1" t="s">
        <v>121</v>
      </c>
      <c r="AH134" s="1" t="s">
        <v>68</v>
      </c>
      <c r="AI134" s="1">
        <v>4</v>
      </c>
      <c r="AJ134" s="3">
        <v>45797</v>
      </c>
      <c r="AK134" s="3">
        <v>45793</v>
      </c>
      <c r="AL134" s="3">
        <v>45787</v>
      </c>
      <c r="AM134" s="3">
        <v>45794</v>
      </c>
      <c r="AN134" s="3">
        <v>45795</v>
      </c>
      <c r="AO134" s="3">
        <v>45795</v>
      </c>
      <c r="AP134" s="3">
        <v>45792</v>
      </c>
      <c r="AQ134" s="3">
        <v>45796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127</v>
      </c>
      <c r="BD134" s="56">
        <v>386.78226766666666</v>
      </c>
    </row>
    <row r="135" spans="1:56" ht="27.75" customHeight="1" x14ac:dyDescent="0.55000000000000004">
      <c r="A135" s="3">
        <v>45786</v>
      </c>
      <c r="B135" s="14" t="s">
        <v>135</v>
      </c>
      <c r="C135" s="9" t="s">
        <v>436</v>
      </c>
      <c r="D135" s="13" t="s">
        <v>513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40</v>
      </c>
      <c r="O135" s="9">
        <v>40</v>
      </c>
      <c r="P135" s="10">
        <v>108.55204095999999</v>
      </c>
      <c r="Q135" s="10">
        <v>0</v>
      </c>
      <c r="R135" s="10">
        <v>108.55204095999999</v>
      </c>
      <c r="S135" s="9" t="s">
        <v>71</v>
      </c>
      <c r="T135" s="12">
        <v>45797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126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5378.4500000000007</v>
      </c>
      <c r="AF135" s="8">
        <v>0</v>
      </c>
      <c r="AG135" s="1" t="s">
        <v>121</v>
      </c>
      <c r="AH135" s="1" t="s">
        <v>68</v>
      </c>
      <c r="AI135" s="1">
        <v>4</v>
      </c>
      <c r="AJ135" s="3">
        <v>45797</v>
      </c>
      <c r="AK135" s="3">
        <v>45793</v>
      </c>
      <c r="AL135" s="3">
        <v>45787</v>
      </c>
      <c r="AM135" s="3">
        <v>45794</v>
      </c>
      <c r="AN135" s="3">
        <v>45795</v>
      </c>
      <c r="AO135" s="3">
        <v>45795</v>
      </c>
      <c r="AP135" s="3">
        <v>45792</v>
      </c>
      <c r="AQ135" s="3">
        <v>45796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127</v>
      </c>
      <c r="BD135" s="56">
        <v>386.78226766666666</v>
      </c>
    </row>
    <row r="136" spans="1:56" ht="27.75" customHeight="1" x14ac:dyDescent="0.55000000000000004">
      <c r="A136" s="3">
        <v>45628</v>
      </c>
      <c r="B136" s="14" t="s">
        <v>214</v>
      </c>
      <c r="C136" s="9" t="s">
        <v>112</v>
      </c>
      <c r="D136" s="13" t="s">
        <v>154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113</v>
      </c>
      <c r="T136" s="12">
        <v>45805</v>
      </c>
      <c r="U136" s="11">
        <v>16000</v>
      </c>
      <c r="V136" s="10">
        <v>0</v>
      </c>
      <c r="W136" s="10">
        <v>16000</v>
      </c>
      <c r="X136" s="10">
        <v>0</v>
      </c>
      <c r="Y136" s="10">
        <v>16800</v>
      </c>
      <c r="Z136" s="9" t="s">
        <v>126</v>
      </c>
      <c r="AA136" s="8">
        <v>17211.04</v>
      </c>
      <c r="AB136" s="8">
        <v>0</v>
      </c>
      <c r="AC136" s="8">
        <v>17211.04</v>
      </c>
      <c r="AD136" s="8">
        <v>0</v>
      </c>
      <c r="AE136" s="8">
        <v>17211.04</v>
      </c>
      <c r="AF136" s="8">
        <v>0</v>
      </c>
      <c r="AG136" s="1" t="s">
        <v>121</v>
      </c>
      <c r="AH136" s="1" t="s">
        <v>68</v>
      </c>
      <c r="AI136" s="1">
        <v>4</v>
      </c>
      <c r="AJ136" s="3">
        <v>45805</v>
      </c>
      <c r="AK136" s="3">
        <v>45801</v>
      </c>
      <c r="AL136" s="3">
        <v>45795</v>
      </c>
      <c r="AM136" s="3">
        <v>45802</v>
      </c>
      <c r="AN136" s="3">
        <v>45803</v>
      </c>
      <c r="AO136" s="3">
        <v>45803</v>
      </c>
      <c r="AP136" s="3">
        <v>45800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242</v>
      </c>
      <c r="AZ136" s="2">
        <v>0</v>
      </c>
      <c r="BA136" s="2">
        <v>0</v>
      </c>
      <c r="BB136" s="2">
        <v>0</v>
      </c>
      <c r="BC136" s="1" t="s">
        <v>127</v>
      </c>
      <c r="BD136" s="56">
        <v>1237.7032565333332</v>
      </c>
    </row>
    <row r="137" spans="1:56" ht="27.75" customHeight="1" x14ac:dyDescent="0.55000000000000004">
      <c r="A137" s="3">
        <v>45631</v>
      </c>
      <c r="B137" s="14" t="s">
        <v>217</v>
      </c>
      <c r="C137" s="9" t="s">
        <v>112</v>
      </c>
      <c r="D137" s="13" t="s">
        <v>154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113</v>
      </c>
      <c r="T137" s="12" t="s">
        <v>63</v>
      </c>
      <c r="U137" s="11">
        <v>16000</v>
      </c>
      <c r="V137" s="10">
        <v>0</v>
      </c>
      <c r="W137" s="10">
        <v>16000</v>
      </c>
      <c r="X137" s="10">
        <v>0</v>
      </c>
      <c r="Y137" s="10">
        <v>16800</v>
      </c>
      <c r="Z137" s="9" t="s">
        <v>126</v>
      </c>
      <c r="AA137" s="8">
        <v>17211.04</v>
      </c>
      <c r="AB137" s="8">
        <v>0</v>
      </c>
      <c r="AC137" s="8">
        <v>17211.04</v>
      </c>
      <c r="AD137" s="8">
        <v>0</v>
      </c>
      <c r="AE137" s="8">
        <v>17211.04</v>
      </c>
      <c r="AF137" s="8">
        <v>0</v>
      </c>
      <c r="AG137" s="1" t="s">
        <v>121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243</v>
      </c>
      <c r="AZ137" s="2">
        <v>0</v>
      </c>
      <c r="BA137" s="2">
        <v>0</v>
      </c>
      <c r="BB137" s="2">
        <v>0</v>
      </c>
      <c r="BC137" s="1" t="s">
        <v>127</v>
      </c>
      <c r="BD137" s="56">
        <v>1237.7032565333332</v>
      </c>
    </row>
    <row r="138" spans="1:56" ht="27.75" customHeight="1" x14ac:dyDescent="0.55000000000000004">
      <c r="A138" s="3">
        <v>45631</v>
      </c>
      <c r="B138" s="14" t="s">
        <v>218</v>
      </c>
      <c r="C138" s="9" t="s">
        <v>112</v>
      </c>
      <c r="D138" s="13" t="s">
        <v>154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113</v>
      </c>
      <c r="T138" s="12" t="s">
        <v>63</v>
      </c>
      <c r="U138" s="11">
        <v>16000</v>
      </c>
      <c r="V138" s="10">
        <v>0</v>
      </c>
      <c r="W138" s="10">
        <v>16000</v>
      </c>
      <c r="X138" s="10">
        <v>0</v>
      </c>
      <c r="Y138" s="10">
        <v>16800</v>
      </c>
      <c r="Z138" s="9" t="s">
        <v>126</v>
      </c>
      <c r="AA138" s="8">
        <v>17211.04</v>
      </c>
      <c r="AB138" s="8">
        <v>0</v>
      </c>
      <c r="AC138" s="8">
        <v>17211.04</v>
      </c>
      <c r="AD138" s="8">
        <v>0</v>
      </c>
      <c r="AE138" s="8">
        <v>17211.04</v>
      </c>
      <c r="AF138" s="8">
        <v>0</v>
      </c>
      <c r="AG138" s="1" t="s">
        <v>121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244</v>
      </c>
      <c r="AZ138" s="2">
        <v>0</v>
      </c>
      <c r="BA138" s="2">
        <v>0</v>
      </c>
      <c r="BB138" s="2">
        <v>0</v>
      </c>
      <c r="BC138" s="1" t="s">
        <v>127</v>
      </c>
      <c r="BD138" s="56">
        <v>1237.7032565333332</v>
      </c>
    </row>
    <row r="139" spans="1:56" ht="27.75" customHeight="1" x14ac:dyDescent="0.55000000000000004">
      <c r="A139" s="3">
        <v>45667</v>
      </c>
      <c r="B139" s="14" t="s">
        <v>250</v>
      </c>
      <c r="C139" s="9" t="s">
        <v>110</v>
      </c>
      <c r="D139" s="13" t="s">
        <v>247</v>
      </c>
      <c r="E139" s="9">
        <v>21</v>
      </c>
      <c r="F139" s="9">
        <v>38</v>
      </c>
      <c r="G139" s="9" t="s">
        <v>60</v>
      </c>
      <c r="H139" s="9" t="s">
        <v>66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86.841632767999982</v>
      </c>
      <c r="Q139" s="10">
        <v>0</v>
      </c>
      <c r="R139" s="10">
        <v>86.841632767999982</v>
      </c>
      <c r="S139" s="9" t="s">
        <v>67</v>
      </c>
      <c r="T139" s="12">
        <v>45807</v>
      </c>
      <c r="U139" s="11">
        <v>4000</v>
      </c>
      <c r="V139" s="10">
        <v>0</v>
      </c>
      <c r="W139" s="10">
        <v>4000</v>
      </c>
      <c r="X139" s="10">
        <v>0</v>
      </c>
      <c r="Y139" s="10">
        <v>4200</v>
      </c>
      <c r="Z139" s="9" t="s">
        <v>126</v>
      </c>
      <c r="AA139" s="8">
        <v>4414.5199999999995</v>
      </c>
      <c r="AB139" s="8">
        <v>0</v>
      </c>
      <c r="AC139" s="8">
        <v>4414.5199999999995</v>
      </c>
      <c r="AD139" s="8">
        <v>0</v>
      </c>
      <c r="AE139" s="8">
        <v>4414.5199999999995</v>
      </c>
      <c r="AF139" s="8">
        <v>0</v>
      </c>
      <c r="AG139" s="1" t="s">
        <v>121</v>
      </c>
      <c r="AH139" s="1" t="s">
        <v>68</v>
      </c>
      <c r="AI139" s="1">
        <v>4</v>
      </c>
      <c r="AJ139" s="3">
        <v>45807</v>
      </c>
      <c r="AK139" s="3">
        <v>45803</v>
      </c>
      <c r="AL139" s="3">
        <v>45797</v>
      </c>
      <c r="AM139" s="3">
        <v>45804</v>
      </c>
      <c r="AN139" s="3">
        <v>45805</v>
      </c>
      <c r="AO139" s="3">
        <v>45805</v>
      </c>
      <c r="AP139" s="3">
        <v>45802</v>
      </c>
      <c r="AQ139" s="3">
        <v>45806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127</v>
      </c>
      <c r="BD139" s="56">
        <v>317.46284826666664</v>
      </c>
    </row>
    <row r="140" spans="1:56" ht="27.75" customHeight="1" x14ac:dyDescent="0.55000000000000004">
      <c r="A140" s="3">
        <v>45785</v>
      </c>
      <c r="B140" s="14" t="s">
        <v>488</v>
      </c>
      <c r="C140" s="9" t="s">
        <v>114</v>
      </c>
      <c r="D140" s="13" t="s">
        <v>301</v>
      </c>
      <c r="E140" s="9">
        <v>21</v>
      </c>
      <c r="F140" s="9">
        <v>37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45797</v>
      </c>
      <c r="U140" s="11">
        <v>50000</v>
      </c>
      <c r="V140" s="10">
        <v>0</v>
      </c>
      <c r="W140" s="10">
        <v>50000</v>
      </c>
      <c r="X140" s="10">
        <v>0</v>
      </c>
      <c r="Y140" s="10">
        <v>52500</v>
      </c>
      <c r="Z140" s="9" t="s">
        <v>126</v>
      </c>
      <c r="AA140" s="8">
        <v>53784.500000000007</v>
      </c>
      <c r="AB140" s="8">
        <v>0</v>
      </c>
      <c r="AC140" s="8">
        <v>53784.500000000007</v>
      </c>
      <c r="AD140" s="8">
        <v>0</v>
      </c>
      <c r="AE140" s="8">
        <v>53784.500000000007</v>
      </c>
      <c r="AF140" s="8">
        <v>0</v>
      </c>
      <c r="AG140" s="1" t="s">
        <v>121</v>
      </c>
      <c r="AH140" s="1" t="s">
        <v>68</v>
      </c>
      <c r="AI140" s="1">
        <v>4</v>
      </c>
      <c r="AJ140" s="3">
        <v>45797</v>
      </c>
      <c r="AK140" s="3">
        <v>45793</v>
      </c>
      <c r="AL140" s="3">
        <v>45787</v>
      </c>
      <c r="AM140" s="3">
        <v>45794</v>
      </c>
      <c r="AN140" s="3">
        <v>45795</v>
      </c>
      <c r="AO140" s="3">
        <v>45795</v>
      </c>
      <c r="AP140" s="3">
        <v>45792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127</v>
      </c>
      <c r="BD140" s="56">
        <v>3867.8226766666667</v>
      </c>
    </row>
    <row r="141" spans="1:56" ht="27.75" customHeight="1" x14ac:dyDescent="0.55000000000000004">
      <c r="A141" s="3">
        <v>45785</v>
      </c>
      <c r="B141" s="14" t="s">
        <v>489</v>
      </c>
      <c r="C141" s="9" t="s">
        <v>114</v>
      </c>
      <c r="D141" s="13" t="s">
        <v>490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45807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126</v>
      </c>
      <c r="AA141" s="8">
        <v>5378.4500000000007</v>
      </c>
      <c r="AB141" s="8">
        <v>0</v>
      </c>
      <c r="AC141" s="8">
        <v>5378.4500000000007</v>
      </c>
      <c r="AD141" s="8">
        <v>0</v>
      </c>
      <c r="AE141" s="8">
        <v>5378.4500000000007</v>
      </c>
      <c r="AF141" s="8">
        <v>0</v>
      </c>
      <c r="AG141" s="1" t="s">
        <v>121</v>
      </c>
      <c r="AH141" s="1" t="s">
        <v>68</v>
      </c>
      <c r="AI141" s="1">
        <v>4</v>
      </c>
      <c r="AJ141" s="3">
        <v>45807</v>
      </c>
      <c r="AK141" s="3">
        <v>45803</v>
      </c>
      <c r="AL141" s="3">
        <v>45797</v>
      </c>
      <c r="AM141" s="3">
        <v>45804</v>
      </c>
      <c r="AN141" s="3">
        <v>45805</v>
      </c>
      <c r="AO141" s="3">
        <v>45805</v>
      </c>
      <c r="AP141" s="3">
        <v>45802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127</v>
      </c>
      <c r="BD141" s="56">
        <v>386.78226766666666</v>
      </c>
    </row>
    <row r="142" spans="1:56" ht="27.75" customHeight="1" x14ac:dyDescent="0.55000000000000004">
      <c r="A142" s="3">
        <v>45785</v>
      </c>
      <c r="B142" s="14" t="s">
        <v>489</v>
      </c>
      <c r="C142" s="9" t="s">
        <v>114</v>
      </c>
      <c r="D142" s="13" t="s">
        <v>491</v>
      </c>
      <c r="E142" s="9">
        <v>21</v>
      </c>
      <c r="F142" s="9">
        <v>37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45797</v>
      </c>
      <c r="U142" s="11">
        <v>20000</v>
      </c>
      <c r="V142" s="10">
        <v>0</v>
      </c>
      <c r="W142" s="10">
        <v>20000</v>
      </c>
      <c r="X142" s="10">
        <v>0</v>
      </c>
      <c r="Y142" s="10">
        <v>21000</v>
      </c>
      <c r="Z142" s="9" t="s">
        <v>126</v>
      </c>
      <c r="AA142" s="8">
        <v>21513.800000000003</v>
      </c>
      <c r="AB142" s="8">
        <v>0</v>
      </c>
      <c r="AC142" s="8">
        <v>21513.800000000003</v>
      </c>
      <c r="AD142" s="8">
        <v>0</v>
      </c>
      <c r="AE142" s="8">
        <v>21513.800000000003</v>
      </c>
      <c r="AF142" s="8">
        <v>0</v>
      </c>
      <c r="AG142" s="1" t="s">
        <v>121</v>
      </c>
      <c r="AH142" s="1" t="s">
        <v>68</v>
      </c>
      <c r="AI142" s="1">
        <v>4</v>
      </c>
      <c r="AJ142" s="3">
        <v>45797</v>
      </c>
      <c r="AK142" s="3">
        <v>45793</v>
      </c>
      <c r="AL142" s="3">
        <v>45787</v>
      </c>
      <c r="AM142" s="3">
        <v>45794</v>
      </c>
      <c r="AN142" s="3">
        <v>45795</v>
      </c>
      <c r="AO142" s="3">
        <v>45795</v>
      </c>
      <c r="AP142" s="3">
        <v>45792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127</v>
      </c>
      <c r="BD142" s="56">
        <v>1547.1290706666666</v>
      </c>
    </row>
    <row r="143" spans="1:56" ht="27.75" customHeight="1" x14ac:dyDescent="0.55000000000000004">
      <c r="A143" s="3">
        <v>45785</v>
      </c>
      <c r="B143" s="14" t="s">
        <v>489</v>
      </c>
      <c r="C143" s="9" t="s">
        <v>114</v>
      </c>
      <c r="D143" s="13" t="s">
        <v>492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45807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126</v>
      </c>
      <c r="AA143" s="8">
        <v>5378.4500000000007</v>
      </c>
      <c r="AB143" s="8">
        <v>0</v>
      </c>
      <c r="AC143" s="8">
        <v>5378.4500000000007</v>
      </c>
      <c r="AD143" s="8">
        <v>0</v>
      </c>
      <c r="AE143" s="8">
        <v>5378.4500000000007</v>
      </c>
      <c r="AF143" s="8">
        <v>0</v>
      </c>
      <c r="AG143" s="1" t="s">
        <v>123</v>
      </c>
      <c r="AH143" s="1" t="s">
        <v>68</v>
      </c>
      <c r="AI143" s="1">
        <v>4</v>
      </c>
      <c r="AJ143" s="3">
        <v>45807</v>
      </c>
      <c r="AK143" s="3">
        <v>45803</v>
      </c>
      <c r="AL143" s="3">
        <v>45797</v>
      </c>
      <c r="AM143" s="3">
        <v>45804</v>
      </c>
      <c r="AN143" s="3">
        <v>45805</v>
      </c>
      <c r="AO143" s="3">
        <v>45805</v>
      </c>
      <c r="AP143" s="3">
        <v>45802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127</v>
      </c>
      <c r="BD143" s="56">
        <v>386.78226766666666</v>
      </c>
    </row>
    <row r="144" spans="1:56" ht="27.75" customHeight="1" x14ac:dyDescent="0.55000000000000004">
      <c r="A144" s="3">
        <v>45786</v>
      </c>
      <c r="B144" s="14" t="s">
        <v>135</v>
      </c>
      <c r="C144" s="9" t="s">
        <v>114</v>
      </c>
      <c r="D144" s="13" t="s">
        <v>404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45807</v>
      </c>
      <c r="U144" s="11">
        <v>50000</v>
      </c>
      <c r="V144" s="10">
        <v>0</v>
      </c>
      <c r="W144" s="10">
        <v>50000</v>
      </c>
      <c r="X144" s="10">
        <v>0</v>
      </c>
      <c r="Y144" s="10">
        <v>52500</v>
      </c>
      <c r="Z144" s="9" t="s">
        <v>126</v>
      </c>
      <c r="AA144" s="8">
        <v>53784.500000000007</v>
      </c>
      <c r="AB144" s="8">
        <v>0</v>
      </c>
      <c r="AC144" s="8">
        <v>53784.500000000007</v>
      </c>
      <c r="AD144" s="8">
        <v>0</v>
      </c>
      <c r="AE144" s="8">
        <v>53784.500000000007</v>
      </c>
      <c r="AF144" s="8">
        <v>0</v>
      </c>
      <c r="AG144" s="1" t="s">
        <v>123</v>
      </c>
      <c r="AH144" s="1" t="s">
        <v>68</v>
      </c>
      <c r="AI144" s="1">
        <v>4</v>
      </c>
      <c r="AJ144" s="3">
        <v>45807</v>
      </c>
      <c r="AK144" s="3">
        <v>45803</v>
      </c>
      <c r="AL144" s="3">
        <v>45797</v>
      </c>
      <c r="AM144" s="3">
        <v>45804</v>
      </c>
      <c r="AN144" s="3">
        <v>45805</v>
      </c>
      <c r="AO144" s="3">
        <v>45805</v>
      </c>
      <c r="AP144" s="3">
        <v>45802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127</v>
      </c>
      <c r="BD144" s="56">
        <v>3867.8226766666667</v>
      </c>
    </row>
    <row r="145" spans="1:56" ht="27.75" customHeight="1" x14ac:dyDescent="0.55000000000000004">
      <c r="A145" s="3">
        <v>45786</v>
      </c>
      <c r="B145" s="14" t="s">
        <v>135</v>
      </c>
      <c r="C145" s="9" t="s">
        <v>114</v>
      </c>
      <c r="D145" s="13" t="s">
        <v>519</v>
      </c>
      <c r="E145" s="9">
        <v>21</v>
      </c>
      <c r="F145" s="9">
        <v>37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45807</v>
      </c>
      <c r="U145" s="11">
        <v>50000</v>
      </c>
      <c r="V145" s="10">
        <v>0</v>
      </c>
      <c r="W145" s="10">
        <v>50000</v>
      </c>
      <c r="X145" s="10">
        <v>0</v>
      </c>
      <c r="Y145" s="10">
        <v>52500</v>
      </c>
      <c r="Z145" s="9" t="s">
        <v>126</v>
      </c>
      <c r="AA145" s="8">
        <v>53784.500000000007</v>
      </c>
      <c r="AB145" s="8">
        <v>0</v>
      </c>
      <c r="AC145" s="8">
        <v>53784.500000000007</v>
      </c>
      <c r="AD145" s="8">
        <v>0</v>
      </c>
      <c r="AE145" s="8">
        <v>53784.500000000007</v>
      </c>
      <c r="AF145" s="8">
        <v>0</v>
      </c>
      <c r="AG145" s="1" t="s">
        <v>121</v>
      </c>
      <c r="AH145" s="1" t="s">
        <v>68</v>
      </c>
      <c r="AI145" s="1">
        <v>4</v>
      </c>
      <c r="AJ145" s="3">
        <v>45807</v>
      </c>
      <c r="AK145" s="3">
        <v>45803</v>
      </c>
      <c r="AL145" s="3">
        <v>45797</v>
      </c>
      <c r="AM145" s="3">
        <v>45804</v>
      </c>
      <c r="AN145" s="3">
        <v>45805</v>
      </c>
      <c r="AO145" s="3">
        <v>45805</v>
      </c>
      <c r="AP145" s="3">
        <v>45802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127</v>
      </c>
      <c r="BD145" s="56">
        <v>3867.8226766666667</v>
      </c>
    </row>
    <row r="146" spans="1:56" ht="27.75" customHeight="1" x14ac:dyDescent="0.55000000000000004">
      <c r="A146" s="3">
        <v>45786</v>
      </c>
      <c r="B146" s="14" t="s">
        <v>135</v>
      </c>
      <c r="C146" s="9" t="s">
        <v>114</v>
      </c>
      <c r="D146" s="13" t="s">
        <v>59</v>
      </c>
      <c r="E146" s="9">
        <v>21</v>
      </c>
      <c r="F146" s="9">
        <v>37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45787</v>
      </c>
      <c r="U146" s="11">
        <v>10000</v>
      </c>
      <c r="V146" s="10">
        <v>5000</v>
      </c>
      <c r="W146" s="10">
        <v>5000</v>
      </c>
      <c r="X146" s="10">
        <v>0</v>
      </c>
      <c r="Y146" s="10">
        <v>0</v>
      </c>
      <c r="Z146" s="9" t="s">
        <v>126</v>
      </c>
      <c r="AA146" s="8">
        <v>5378.4500000000007</v>
      </c>
      <c r="AB146" s="8">
        <v>0</v>
      </c>
      <c r="AC146" s="8">
        <v>5378.4500000000007</v>
      </c>
      <c r="AD146" s="8">
        <v>0</v>
      </c>
      <c r="AE146" s="8">
        <v>5378.4500000000007</v>
      </c>
      <c r="AF146" s="8">
        <v>0</v>
      </c>
      <c r="AG146" s="1" t="s">
        <v>121</v>
      </c>
      <c r="AH146" s="1" t="s">
        <v>68</v>
      </c>
      <c r="AI146" s="1">
        <v>4</v>
      </c>
      <c r="AJ146" s="3">
        <v>45787</v>
      </c>
      <c r="AK146" s="3">
        <v>45783</v>
      </c>
      <c r="AL146" s="3">
        <v>0</v>
      </c>
      <c r="AM146" s="3">
        <v>0</v>
      </c>
      <c r="AN146" s="3">
        <v>0</v>
      </c>
      <c r="AO146" s="3">
        <v>45784</v>
      </c>
      <c r="AP146" s="3">
        <v>45782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153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127</v>
      </c>
      <c r="BD146" s="56">
        <v>386.78226766666666</v>
      </c>
    </row>
    <row r="147" spans="1:56" ht="27.75" customHeight="1" x14ac:dyDescent="0.55000000000000004">
      <c r="A147" s="3">
        <v>45786</v>
      </c>
      <c r="B147" s="14" t="s">
        <v>135</v>
      </c>
      <c r="C147" s="9" t="s">
        <v>114</v>
      </c>
      <c r="D147" s="13" t="s">
        <v>59</v>
      </c>
      <c r="E147" s="9">
        <v>21</v>
      </c>
      <c r="F147" s="9">
        <v>37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>
        <v>45790</v>
      </c>
      <c r="U147" s="11">
        <v>20000</v>
      </c>
      <c r="V147" s="10">
        <v>0</v>
      </c>
      <c r="W147" s="10">
        <v>20000</v>
      </c>
      <c r="X147" s="10">
        <v>0</v>
      </c>
      <c r="Y147" s="10">
        <v>0</v>
      </c>
      <c r="Z147" s="9" t="s">
        <v>126</v>
      </c>
      <c r="AA147" s="8">
        <v>21513.800000000003</v>
      </c>
      <c r="AB147" s="8">
        <v>0</v>
      </c>
      <c r="AC147" s="8">
        <v>21513.800000000003</v>
      </c>
      <c r="AD147" s="8">
        <v>0</v>
      </c>
      <c r="AE147" s="8">
        <v>21513.800000000003</v>
      </c>
      <c r="AF147" s="8">
        <v>0</v>
      </c>
      <c r="AG147" s="1" t="s">
        <v>121</v>
      </c>
      <c r="AH147" s="1" t="s">
        <v>68</v>
      </c>
      <c r="AI147" s="1">
        <v>4</v>
      </c>
      <c r="AJ147" s="3">
        <v>45790</v>
      </c>
      <c r="AK147" s="3">
        <v>45786</v>
      </c>
      <c r="AL147" s="3">
        <v>0</v>
      </c>
      <c r="AM147" s="3">
        <v>0</v>
      </c>
      <c r="AN147" s="3">
        <v>0</v>
      </c>
      <c r="AO147" s="3">
        <v>45787</v>
      </c>
      <c r="AP147" s="3">
        <v>45785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153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127</v>
      </c>
      <c r="BD147" s="56">
        <v>1547.1290706666666</v>
      </c>
    </row>
    <row r="148" spans="1:56" ht="27.75" customHeight="1" x14ac:dyDescent="0.55000000000000004">
      <c r="A148" s="3">
        <v>45786</v>
      </c>
      <c r="B148" s="14" t="s">
        <v>135</v>
      </c>
      <c r="C148" s="9" t="s">
        <v>114</v>
      </c>
      <c r="D148" s="13" t="s">
        <v>520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45807</v>
      </c>
      <c r="U148" s="11">
        <v>30000</v>
      </c>
      <c r="V148" s="10">
        <v>0</v>
      </c>
      <c r="W148" s="10">
        <v>30000</v>
      </c>
      <c r="X148" s="10">
        <v>0</v>
      </c>
      <c r="Y148" s="10">
        <v>31500</v>
      </c>
      <c r="Z148" s="9" t="s">
        <v>126</v>
      </c>
      <c r="AA148" s="8">
        <v>32270.700000000004</v>
      </c>
      <c r="AB148" s="8">
        <v>0</v>
      </c>
      <c r="AC148" s="8">
        <v>32270.700000000004</v>
      </c>
      <c r="AD148" s="8">
        <v>0</v>
      </c>
      <c r="AE148" s="8">
        <v>32270.700000000004</v>
      </c>
      <c r="AF148" s="8">
        <v>0</v>
      </c>
      <c r="AG148" s="1" t="s">
        <v>61</v>
      </c>
      <c r="AH148" s="1" t="s">
        <v>68</v>
      </c>
      <c r="AI148" s="1">
        <v>4</v>
      </c>
      <c r="AJ148" s="3">
        <v>45807</v>
      </c>
      <c r="AK148" s="3">
        <v>45803</v>
      </c>
      <c r="AL148" s="3">
        <v>45797</v>
      </c>
      <c r="AM148" s="3">
        <v>45804</v>
      </c>
      <c r="AN148" s="3">
        <v>45805</v>
      </c>
      <c r="AO148" s="3">
        <v>45805</v>
      </c>
      <c r="AP148" s="3">
        <v>45802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127</v>
      </c>
      <c r="BD148" s="56">
        <v>2320.6936060000003</v>
      </c>
    </row>
    <row r="149" spans="1:56" ht="27.75" customHeight="1" x14ac:dyDescent="0.55000000000000004">
      <c r="A149" s="3">
        <v>45786</v>
      </c>
      <c r="B149" s="14" t="s">
        <v>135</v>
      </c>
      <c r="C149" s="9" t="s">
        <v>114</v>
      </c>
      <c r="D149" s="13" t="s">
        <v>405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>
        <v>45807</v>
      </c>
      <c r="U149" s="11">
        <v>30000</v>
      </c>
      <c r="V149" s="10">
        <v>0</v>
      </c>
      <c r="W149" s="10">
        <v>30000</v>
      </c>
      <c r="X149" s="10">
        <v>0</v>
      </c>
      <c r="Y149" s="10">
        <v>31500</v>
      </c>
      <c r="Z149" s="9" t="s">
        <v>126</v>
      </c>
      <c r="AA149" s="8">
        <v>32270.700000000004</v>
      </c>
      <c r="AB149" s="8">
        <v>0</v>
      </c>
      <c r="AC149" s="8">
        <v>32270.700000000004</v>
      </c>
      <c r="AD149" s="8">
        <v>0</v>
      </c>
      <c r="AE149" s="8">
        <v>32270.700000000004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45807</v>
      </c>
      <c r="AK149" s="3">
        <v>45803</v>
      </c>
      <c r="AL149" s="3">
        <v>45797</v>
      </c>
      <c r="AM149" s="3">
        <v>45804</v>
      </c>
      <c r="AN149" s="3">
        <v>45805</v>
      </c>
      <c r="AO149" s="3">
        <v>45805</v>
      </c>
      <c r="AP149" s="3">
        <v>45802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127</v>
      </c>
      <c r="BD149" s="56">
        <v>2320.6936060000003</v>
      </c>
    </row>
    <row r="150" spans="1:56" ht="27.75" customHeight="1" x14ac:dyDescent="0.55000000000000004">
      <c r="A150" s="3">
        <v>45786</v>
      </c>
      <c r="B150" s="14" t="s">
        <v>135</v>
      </c>
      <c r="C150" s="9" t="s">
        <v>114</v>
      </c>
      <c r="D150" s="13" t="s">
        <v>521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45807</v>
      </c>
      <c r="U150" s="11">
        <v>30000</v>
      </c>
      <c r="V150" s="10">
        <v>0</v>
      </c>
      <c r="W150" s="10">
        <v>30000</v>
      </c>
      <c r="X150" s="10">
        <v>0</v>
      </c>
      <c r="Y150" s="10">
        <v>31500</v>
      </c>
      <c r="Z150" s="9" t="s">
        <v>126</v>
      </c>
      <c r="AA150" s="8">
        <v>32270.700000000004</v>
      </c>
      <c r="AB150" s="8">
        <v>0</v>
      </c>
      <c r="AC150" s="8">
        <v>32270.700000000004</v>
      </c>
      <c r="AD150" s="8">
        <v>0</v>
      </c>
      <c r="AE150" s="8">
        <v>32270.700000000004</v>
      </c>
      <c r="AF150" s="8">
        <v>0</v>
      </c>
      <c r="AG150" s="1" t="s">
        <v>121</v>
      </c>
      <c r="AH150" s="1" t="s">
        <v>68</v>
      </c>
      <c r="AI150" s="1">
        <v>4</v>
      </c>
      <c r="AJ150" s="3">
        <v>45807</v>
      </c>
      <c r="AK150" s="3">
        <v>45803</v>
      </c>
      <c r="AL150" s="3">
        <v>45797</v>
      </c>
      <c r="AM150" s="3">
        <v>45804</v>
      </c>
      <c r="AN150" s="3">
        <v>45805</v>
      </c>
      <c r="AO150" s="3">
        <v>45805</v>
      </c>
      <c r="AP150" s="3">
        <v>45802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127</v>
      </c>
      <c r="BD150" s="56">
        <v>2320.6936060000003</v>
      </c>
    </row>
    <row r="151" spans="1:56" ht="27.75" customHeight="1" x14ac:dyDescent="0.55000000000000004">
      <c r="A151" s="3" t="s">
        <v>142</v>
      </c>
      <c r="B151" s="14" t="s">
        <v>142</v>
      </c>
      <c r="C151" s="9" t="s">
        <v>114</v>
      </c>
      <c r="D151" s="13" t="s">
        <v>61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45807</v>
      </c>
      <c r="U151" s="11">
        <v>50000</v>
      </c>
      <c r="V151" s="10">
        <v>0</v>
      </c>
      <c r="W151" s="10">
        <v>50000</v>
      </c>
      <c r="X151" s="10">
        <v>0</v>
      </c>
      <c r="Y151" s="10">
        <v>52500</v>
      </c>
      <c r="Z151" s="9" t="s">
        <v>126</v>
      </c>
      <c r="AA151" s="8">
        <v>53784.500000000007</v>
      </c>
      <c r="AB151" s="8">
        <v>0</v>
      </c>
      <c r="AC151" s="8">
        <v>53784.500000000007</v>
      </c>
      <c r="AD151" s="8">
        <v>0</v>
      </c>
      <c r="AE151" s="8">
        <v>53784.500000000007</v>
      </c>
      <c r="AF151" s="8">
        <v>0</v>
      </c>
      <c r="AG151" s="1" t="s">
        <v>61</v>
      </c>
      <c r="AH151" s="1" t="s">
        <v>68</v>
      </c>
      <c r="AI151" s="1">
        <v>4</v>
      </c>
      <c r="AJ151" s="3">
        <v>45807</v>
      </c>
      <c r="AK151" s="3">
        <v>45803</v>
      </c>
      <c r="AL151" s="3">
        <v>45797</v>
      </c>
      <c r="AM151" s="3">
        <v>45804</v>
      </c>
      <c r="AN151" s="3">
        <v>45805</v>
      </c>
      <c r="AO151" s="3">
        <v>45805</v>
      </c>
      <c r="AP151" s="3">
        <v>45802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127</v>
      </c>
      <c r="BD151" s="56">
        <v>3867.8226766666667</v>
      </c>
    </row>
    <row r="152" spans="1:56" ht="27.75" customHeight="1" x14ac:dyDescent="0.55000000000000004">
      <c r="A152" s="3" t="s">
        <v>142</v>
      </c>
      <c r="B152" s="14" t="s">
        <v>142</v>
      </c>
      <c r="C152" s="9" t="s">
        <v>114</v>
      </c>
      <c r="D152" s="13" t="s">
        <v>61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45838</v>
      </c>
      <c r="U152" s="11">
        <v>130000</v>
      </c>
      <c r="V152" s="10">
        <v>0</v>
      </c>
      <c r="W152" s="10">
        <v>130000</v>
      </c>
      <c r="X152" s="10">
        <v>0</v>
      </c>
      <c r="Y152" s="10">
        <v>136500</v>
      </c>
      <c r="Z152" s="9" t="s">
        <v>126</v>
      </c>
      <c r="AA152" s="8">
        <v>139839.70000000001</v>
      </c>
      <c r="AB152" s="8">
        <v>0</v>
      </c>
      <c r="AC152" s="8">
        <v>139839.70000000001</v>
      </c>
      <c r="AD152" s="8">
        <v>0</v>
      </c>
      <c r="AE152" s="8">
        <v>139839.70000000001</v>
      </c>
      <c r="AF152" s="8">
        <v>0</v>
      </c>
      <c r="AG152" s="1" t="s">
        <v>121</v>
      </c>
      <c r="AH152" s="1" t="s">
        <v>68</v>
      </c>
      <c r="AI152" s="1">
        <v>4</v>
      </c>
      <c r="AJ152" s="3">
        <v>45838</v>
      </c>
      <c r="AK152" s="3">
        <v>45834</v>
      </c>
      <c r="AL152" s="3">
        <v>45828</v>
      </c>
      <c r="AM152" s="3">
        <v>45835</v>
      </c>
      <c r="AN152" s="3">
        <v>45836</v>
      </c>
      <c r="AO152" s="3">
        <v>45836</v>
      </c>
      <c r="AP152" s="3">
        <v>45833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127</v>
      </c>
      <c r="BD152" s="56">
        <v>10056.338959333332</v>
      </c>
    </row>
    <row r="153" spans="1:56" ht="27.75" customHeight="1" x14ac:dyDescent="0.55000000000000004">
      <c r="A153" s="3" t="s">
        <v>142</v>
      </c>
      <c r="B153" s="14" t="s">
        <v>142</v>
      </c>
      <c r="C153" s="9" t="s">
        <v>112</v>
      </c>
      <c r="D153" s="13" t="s">
        <v>154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113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126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10756.900000000001</v>
      </c>
      <c r="AF153" s="8">
        <v>0</v>
      </c>
      <c r="AG153" s="1" t="s">
        <v>120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127</v>
      </c>
      <c r="BD153" s="56">
        <v>773.56453533333331</v>
      </c>
    </row>
    <row r="154" spans="1:56" ht="27.75" customHeight="1" x14ac:dyDescent="0.55000000000000004">
      <c r="A154" s="3" t="s">
        <v>142</v>
      </c>
      <c r="B154" s="14" t="s">
        <v>142</v>
      </c>
      <c r="C154" s="9" t="s">
        <v>110</v>
      </c>
      <c r="D154" s="13" t="s">
        <v>61</v>
      </c>
      <c r="E154" s="9">
        <v>21</v>
      </c>
      <c r="F154" s="9">
        <v>40</v>
      </c>
      <c r="G154" s="9" t="s">
        <v>60</v>
      </c>
      <c r="H154" s="9" t="s">
        <v>66</v>
      </c>
      <c r="I154" s="9">
        <v>108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42</v>
      </c>
      <c r="O154" s="9">
        <v>40</v>
      </c>
      <c r="P154" s="10">
        <v>227.95928601599996</v>
      </c>
      <c r="Q154" s="10">
        <v>0</v>
      </c>
      <c r="R154" s="10">
        <v>227.95928601599996</v>
      </c>
      <c r="S154" s="9" t="s">
        <v>67</v>
      </c>
      <c r="T154" s="12" t="s">
        <v>63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126</v>
      </c>
      <c r="AA154" s="8">
        <v>11595.1</v>
      </c>
      <c r="AB154" s="8">
        <v>0</v>
      </c>
      <c r="AC154" s="8">
        <v>11595.1</v>
      </c>
      <c r="AD154" s="8">
        <v>0</v>
      </c>
      <c r="AE154" s="8">
        <v>11595.1</v>
      </c>
      <c r="AF154" s="8">
        <v>0</v>
      </c>
      <c r="AG154" s="1" t="s">
        <v>120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127</v>
      </c>
      <c r="BD154" s="56">
        <v>833.84229133333326</v>
      </c>
    </row>
    <row r="155" spans="1:56" ht="27.75" customHeight="1" x14ac:dyDescent="0.55000000000000004">
      <c r="A155" s="3">
        <v>45066</v>
      </c>
      <c r="B155" s="14" t="s">
        <v>133</v>
      </c>
      <c r="C155" s="9" t="s">
        <v>80</v>
      </c>
      <c r="D155" s="13" t="s">
        <v>132</v>
      </c>
      <c r="E155" s="9">
        <v>21</v>
      </c>
      <c r="F155" s="9">
        <v>38</v>
      </c>
      <c r="G155" s="9" t="s">
        <v>60</v>
      </c>
      <c r="H155" s="9" t="s">
        <v>76</v>
      </c>
      <c r="I155" s="9">
        <v>102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108.55204095999999</v>
      </c>
      <c r="Q155" s="10">
        <v>0</v>
      </c>
      <c r="R155" s="10">
        <v>108.55204095999999</v>
      </c>
      <c r="S155" s="9" t="s">
        <v>67</v>
      </c>
      <c r="T155" s="12" t="s">
        <v>63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126</v>
      </c>
      <c r="AA155" s="8">
        <v>5518.15</v>
      </c>
      <c r="AB155" s="8">
        <v>5518.15</v>
      </c>
      <c r="AC155" s="8">
        <v>0</v>
      </c>
      <c r="AD155" s="8">
        <v>5518.15</v>
      </c>
      <c r="AE155" s="8">
        <v>0</v>
      </c>
      <c r="AF155" s="8">
        <v>0</v>
      </c>
      <c r="AG155" s="1" t="s">
        <v>120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127</v>
      </c>
      <c r="BD155" s="56">
        <v>0</v>
      </c>
    </row>
    <row r="156" spans="1:56" ht="27.75" customHeight="1" x14ac:dyDescent="0.55000000000000004">
      <c r="A156" s="3">
        <v>0</v>
      </c>
      <c r="B156" s="14">
        <v>0</v>
      </c>
      <c r="C156" s="9">
        <v>0</v>
      </c>
      <c r="D156" s="13">
        <v>0</v>
      </c>
      <c r="E156" s="9">
        <v>21</v>
      </c>
      <c r="F156" s="9">
        <v>37</v>
      </c>
      <c r="G156" s="9">
        <v>0</v>
      </c>
      <c r="H156" s="9">
        <v>0</v>
      </c>
      <c r="I156" s="9">
        <v>74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 t="s">
        <v>83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126</v>
      </c>
      <c r="AA156" s="8">
        <v>639141.47000000009</v>
      </c>
      <c r="AB156" s="8">
        <v>15649.6</v>
      </c>
      <c r="AC156" s="8">
        <v>623491.87000000011</v>
      </c>
      <c r="AD156" s="8">
        <v>5518.15</v>
      </c>
      <c r="AE156" s="8">
        <v>633623.32000000007</v>
      </c>
      <c r="AF156" s="8" t="s">
        <v>58</v>
      </c>
      <c r="AG156" s="1" t="s">
        <v>124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128</v>
      </c>
      <c r="BD156" s="56">
        <v>0</v>
      </c>
    </row>
    <row r="157" spans="1:56" ht="27.75" customHeight="1" x14ac:dyDescent="0.55000000000000004">
      <c r="A157" s="3">
        <v>45720</v>
      </c>
      <c r="B157" s="14" t="s">
        <v>296</v>
      </c>
      <c r="C157" s="9" t="s">
        <v>291</v>
      </c>
      <c r="D157" s="13" t="s">
        <v>292</v>
      </c>
      <c r="E157" s="9">
        <v>22</v>
      </c>
      <c r="F157" s="9">
        <v>34</v>
      </c>
      <c r="G157" s="9" t="s">
        <v>60</v>
      </c>
      <c r="H157" s="9" t="s">
        <v>66</v>
      </c>
      <c r="I157" s="9">
        <v>115</v>
      </c>
      <c r="J157" s="9" t="s">
        <v>78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263</v>
      </c>
      <c r="T157" s="12" t="s">
        <v>139</v>
      </c>
      <c r="U157" s="11">
        <v>325632</v>
      </c>
      <c r="V157" s="10">
        <v>325632</v>
      </c>
      <c r="W157" s="10">
        <v>0</v>
      </c>
      <c r="X157" s="10">
        <v>329710</v>
      </c>
      <c r="Y157" s="10">
        <v>0</v>
      </c>
      <c r="Z157" s="9" t="s">
        <v>270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121</v>
      </c>
      <c r="AH157" s="1" t="s">
        <v>68</v>
      </c>
      <c r="AI157" s="1">
        <v>4</v>
      </c>
      <c r="AJ157" s="3" t="s">
        <v>139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 t="s">
        <v>327</v>
      </c>
      <c r="AZ157" s="2">
        <v>0</v>
      </c>
      <c r="BA157" s="2">
        <v>0</v>
      </c>
      <c r="BB157" s="2">
        <v>0</v>
      </c>
      <c r="BC157" s="1" t="s">
        <v>272</v>
      </c>
      <c r="BD157" s="56">
        <v>0</v>
      </c>
    </row>
    <row r="158" spans="1:56" ht="27.75" customHeight="1" x14ac:dyDescent="0.55000000000000004">
      <c r="A158" s="3">
        <v>45720</v>
      </c>
      <c r="B158" s="14" t="s">
        <v>296</v>
      </c>
      <c r="C158" s="9" t="s">
        <v>291</v>
      </c>
      <c r="D158" s="13" t="s">
        <v>292</v>
      </c>
      <c r="E158" s="9">
        <v>22</v>
      </c>
      <c r="F158" s="9">
        <v>34</v>
      </c>
      <c r="G158" s="9" t="s">
        <v>60</v>
      </c>
      <c r="H158" s="9" t="s">
        <v>66</v>
      </c>
      <c r="I158" s="9">
        <v>115</v>
      </c>
      <c r="J158" s="9" t="s">
        <v>78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263</v>
      </c>
      <c r="T158" s="12" t="s">
        <v>139</v>
      </c>
      <c r="U158" s="11">
        <v>286971</v>
      </c>
      <c r="V158" s="10">
        <v>286971</v>
      </c>
      <c r="W158" s="10">
        <v>0</v>
      </c>
      <c r="X158" s="10">
        <v>288970</v>
      </c>
      <c r="Y158" s="10">
        <v>0</v>
      </c>
      <c r="Z158" s="9" t="s">
        <v>270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121</v>
      </c>
      <c r="AH158" s="1" t="s">
        <v>68</v>
      </c>
      <c r="AI158" s="1">
        <v>4</v>
      </c>
      <c r="AJ158" s="3" t="s">
        <v>139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272</v>
      </c>
      <c r="BD158" s="56">
        <v>0</v>
      </c>
    </row>
    <row r="159" spans="1:56" ht="27.75" customHeight="1" x14ac:dyDescent="0.55000000000000004">
      <c r="A159" s="3">
        <v>45720</v>
      </c>
      <c r="B159" s="14" t="s">
        <v>296</v>
      </c>
      <c r="C159" s="9" t="s">
        <v>291</v>
      </c>
      <c r="D159" s="13" t="s">
        <v>292</v>
      </c>
      <c r="E159" s="9">
        <v>22</v>
      </c>
      <c r="F159" s="9">
        <v>34</v>
      </c>
      <c r="G159" s="9" t="s">
        <v>60</v>
      </c>
      <c r="H159" s="9" t="s">
        <v>66</v>
      </c>
      <c r="I159" s="9">
        <v>115</v>
      </c>
      <c r="J159" s="9" t="s">
        <v>78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263</v>
      </c>
      <c r="T159" s="12">
        <v>45800</v>
      </c>
      <c r="U159" s="11">
        <v>300000</v>
      </c>
      <c r="V159" s="10">
        <v>20894</v>
      </c>
      <c r="W159" s="10">
        <v>279106</v>
      </c>
      <c r="X159" s="10">
        <v>103399</v>
      </c>
      <c r="Y159" s="10">
        <v>206431.05000000002</v>
      </c>
      <c r="Z159" s="9" t="s">
        <v>270</v>
      </c>
      <c r="AA159" s="8">
        <v>204752.76556350003</v>
      </c>
      <c r="AB159" s="8">
        <v>29053</v>
      </c>
      <c r="AC159" s="8">
        <v>175699.76556350003</v>
      </c>
      <c r="AD159" s="8">
        <v>0</v>
      </c>
      <c r="AE159" s="8">
        <v>204752.76556350003</v>
      </c>
      <c r="AF159" s="8">
        <v>0</v>
      </c>
      <c r="AG159" s="1" t="s">
        <v>120</v>
      </c>
      <c r="AH159" s="1" t="s">
        <v>68</v>
      </c>
      <c r="AI159" s="1">
        <v>4</v>
      </c>
      <c r="AJ159" s="3">
        <v>45800</v>
      </c>
      <c r="AK159" s="3">
        <v>45796</v>
      </c>
      <c r="AL159" s="3">
        <v>45790</v>
      </c>
      <c r="AM159" s="3">
        <v>45797</v>
      </c>
      <c r="AN159" s="3">
        <v>45798</v>
      </c>
      <c r="AO159" s="3">
        <v>45798</v>
      </c>
      <c r="AP159" s="3">
        <v>45795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272</v>
      </c>
      <c r="BD159" s="56">
        <v>18772.934284574771</v>
      </c>
    </row>
    <row r="160" spans="1:56" ht="27.75" customHeight="1" x14ac:dyDescent="0.55000000000000004">
      <c r="A160" s="3">
        <v>9</v>
      </c>
      <c r="B160" s="14" t="s">
        <v>135</v>
      </c>
      <c r="C160" s="9" t="s">
        <v>522</v>
      </c>
      <c r="D160" s="13" t="s">
        <v>523</v>
      </c>
      <c r="E160" s="9">
        <v>22</v>
      </c>
      <c r="F160" s="9">
        <v>34</v>
      </c>
      <c r="G160" s="9" t="s">
        <v>60</v>
      </c>
      <c r="H160" s="9" t="s">
        <v>66</v>
      </c>
      <c r="I160" s="9">
        <v>115</v>
      </c>
      <c r="J160" s="9" t="s">
        <v>78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524</v>
      </c>
      <c r="T160" s="12">
        <v>45863</v>
      </c>
      <c r="U160" s="11">
        <v>239700</v>
      </c>
      <c r="V160" s="10">
        <v>0</v>
      </c>
      <c r="W160" s="10">
        <v>239700</v>
      </c>
      <c r="X160" s="10">
        <v>0</v>
      </c>
      <c r="Y160" s="10">
        <v>251685</v>
      </c>
      <c r="Z160" s="9" t="s">
        <v>270</v>
      </c>
      <c r="AA160" s="8">
        <v>237751.239</v>
      </c>
      <c r="AB160" s="8">
        <v>0</v>
      </c>
      <c r="AC160" s="8">
        <v>237751.239</v>
      </c>
      <c r="AD160" s="8">
        <v>0</v>
      </c>
      <c r="AE160" s="8">
        <v>237751.239</v>
      </c>
      <c r="AF160" s="8" t="s">
        <v>525</v>
      </c>
      <c r="AG160" s="1" t="s">
        <v>61</v>
      </c>
      <c r="AH160" s="1" t="s">
        <v>68</v>
      </c>
      <c r="AI160" s="1">
        <v>4</v>
      </c>
      <c r="AJ160" s="3">
        <v>45863</v>
      </c>
      <c r="AK160" s="3">
        <v>45859</v>
      </c>
      <c r="AL160" s="3">
        <v>45853</v>
      </c>
      <c r="AM160" s="3">
        <v>45860</v>
      </c>
      <c r="AN160" s="3">
        <v>45861</v>
      </c>
      <c r="AO160" s="3">
        <v>45861</v>
      </c>
      <c r="AP160" s="3">
        <v>45858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272</v>
      </c>
      <c r="BD160" s="56">
        <v>25402.927383020004</v>
      </c>
    </row>
    <row r="161" spans="1:56" ht="27.75" customHeight="1" x14ac:dyDescent="0.55000000000000004">
      <c r="A161" s="3">
        <v>45720</v>
      </c>
      <c r="B161" s="14" t="s">
        <v>296</v>
      </c>
      <c r="C161" s="9" t="s">
        <v>291</v>
      </c>
      <c r="D161" s="13" t="s">
        <v>292</v>
      </c>
      <c r="E161" s="9">
        <v>22</v>
      </c>
      <c r="F161" s="9">
        <v>34</v>
      </c>
      <c r="G161" s="9" t="s">
        <v>60</v>
      </c>
      <c r="H161" s="9" t="s">
        <v>66</v>
      </c>
      <c r="I161" s="9">
        <v>115</v>
      </c>
      <c r="J161" s="9" t="s">
        <v>78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263</v>
      </c>
      <c r="T161" s="12" t="s">
        <v>63</v>
      </c>
      <c r="U161" s="11">
        <v>1087397</v>
      </c>
      <c r="V161" s="10">
        <v>0</v>
      </c>
      <c r="W161" s="10">
        <v>1087397</v>
      </c>
      <c r="X161" s="10">
        <v>0</v>
      </c>
      <c r="Y161" s="10">
        <v>1141766.8500000001</v>
      </c>
      <c r="Z161" s="9" t="s">
        <v>270</v>
      </c>
      <c r="AA161" s="8">
        <v>1078556.46239</v>
      </c>
      <c r="AB161" s="8">
        <v>0</v>
      </c>
      <c r="AC161" s="8">
        <v>1078556.46239</v>
      </c>
      <c r="AD161" s="8">
        <v>0</v>
      </c>
      <c r="AE161" s="8">
        <v>1078556.46239</v>
      </c>
      <c r="AF161" s="8">
        <v>0</v>
      </c>
      <c r="AG161" s="1" t="s">
        <v>61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406</v>
      </c>
      <c r="AZ161" s="2">
        <v>0</v>
      </c>
      <c r="BA161" s="2">
        <v>0</v>
      </c>
      <c r="BB161" s="2">
        <v>0</v>
      </c>
      <c r="BC161" s="1" t="s">
        <v>272</v>
      </c>
      <c r="BD161" s="56">
        <v>115240.16281816356</v>
      </c>
    </row>
    <row r="162" spans="1:56" ht="27.75" customHeight="1" x14ac:dyDescent="0.55000000000000004">
      <c r="A162" s="3">
        <v>0</v>
      </c>
      <c r="B162" s="14">
        <v>0</v>
      </c>
      <c r="C162" s="9">
        <v>0</v>
      </c>
      <c r="D162" s="13">
        <v>0</v>
      </c>
      <c r="E162" s="9">
        <v>21.6</v>
      </c>
      <c r="F162" s="9">
        <v>34</v>
      </c>
      <c r="G162" s="9">
        <v>0</v>
      </c>
      <c r="H162" s="9">
        <v>0</v>
      </c>
      <c r="I162" s="9">
        <v>97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270</v>
      </c>
      <c r="AA162" s="8">
        <v>1521060.4669535002</v>
      </c>
      <c r="AB162" s="8">
        <v>29053</v>
      </c>
      <c r="AC162" s="8">
        <v>1492007.4669535002</v>
      </c>
      <c r="AD162" s="8">
        <v>0</v>
      </c>
      <c r="AE162" s="8">
        <v>1521060.4669535002</v>
      </c>
      <c r="AF162" s="8" t="s">
        <v>58</v>
      </c>
      <c r="AG162" s="1" t="s">
        <v>61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272</v>
      </c>
      <c r="BD162" s="56">
        <v>0</v>
      </c>
    </row>
    <row r="163" spans="1:56" ht="27.75" customHeight="1" x14ac:dyDescent="0.55000000000000004">
      <c r="A163" s="3" t="s">
        <v>142</v>
      </c>
      <c r="B163" s="14" t="s">
        <v>142</v>
      </c>
      <c r="C163" s="9" t="s">
        <v>223</v>
      </c>
      <c r="D163" s="13" t="s">
        <v>61</v>
      </c>
      <c r="E163" s="9">
        <v>23</v>
      </c>
      <c r="F163" s="9">
        <v>38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45807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11036.3</v>
      </c>
      <c r="AB163" s="8">
        <v>11036.3</v>
      </c>
      <c r="AC163" s="8">
        <v>0</v>
      </c>
      <c r="AD163" s="8">
        <v>0</v>
      </c>
      <c r="AE163" s="8">
        <v>11036.3</v>
      </c>
      <c r="AF163" s="8" t="s">
        <v>332</v>
      </c>
      <c r="AG163" s="1" t="s">
        <v>61</v>
      </c>
      <c r="AH163" s="1" t="s">
        <v>68</v>
      </c>
      <c r="AI163" s="1">
        <v>4</v>
      </c>
      <c r="AJ163" s="3">
        <v>45807</v>
      </c>
      <c r="AK163" s="3">
        <v>45803</v>
      </c>
      <c r="AL163" s="3">
        <v>45797</v>
      </c>
      <c r="AM163" s="3">
        <v>45804</v>
      </c>
      <c r="AN163" s="3">
        <v>45805</v>
      </c>
      <c r="AO163" s="3">
        <v>45805</v>
      </c>
      <c r="AP163" s="3">
        <v>45802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0</v>
      </c>
    </row>
    <row r="164" spans="1:56" ht="27.75" customHeight="1" x14ac:dyDescent="0.55000000000000004">
      <c r="A164" s="3" t="s">
        <v>142</v>
      </c>
      <c r="B164" s="14" t="s">
        <v>142</v>
      </c>
      <c r="C164" s="9" t="s">
        <v>239</v>
      </c>
      <c r="D164" s="13" t="s">
        <v>61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>
        <v>45807</v>
      </c>
      <c r="U164" s="11">
        <v>40000</v>
      </c>
      <c r="V164" s="10">
        <v>0</v>
      </c>
      <c r="W164" s="10">
        <v>40000</v>
      </c>
      <c r="X164" s="10">
        <v>0</v>
      </c>
      <c r="Y164" s="10">
        <v>42000</v>
      </c>
      <c r="Z164" s="9" t="s">
        <v>84</v>
      </c>
      <c r="AA164" s="8">
        <v>39674.800000000003</v>
      </c>
      <c r="AB164" s="8">
        <v>4242</v>
      </c>
      <c r="AC164" s="8">
        <v>35432.800000000003</v>
      </c>
      <c r="AD164" s="8">
        <v>0</v>
      </c>
      <c r="AE164" s="8">
        <v>0</v>
      </c>
      <c r="AF164" s="8">
        <v>0</v>
      </c>
      <c r="AG164" s="1" t="s">
        <v>120</v>
      </c>
      <c r="AH164" s="1" t="s">
        <v>74</v>
      </c>
      <c r="AI164" s="1">
        <v>2</v>
      </c>
      <c r="AJ164" s="3">
        <v>45807</v>
      </c>
      <c r="AK164" s="3">
        <v>0</v>
      </c>
      <c r="AL164" s="3">
        <v>45798</v>
      </c>
      <c r="AM164" s="3">
        <v>45805</v>
      </c>
      <c r="AN164" s="3">
        <v>45806</v>
      </c>
      <c r="AO164" s="3">
        <v>45806</v>
      </c>
      <c r="AP164" s="3">
        <v>45802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2648.6017999999999</v>
      </c>
    </row>
    <row r="165" spans="1:56" ht="27.75" customHeight="1" x14ac:dyDescent="0.55000000000000004">
      <c r="A165" s="3" t="s">
        <v>142</v>
      </c>
      <c r="B165" s="14" t="s">
        <v>142</v>
      </c>
      <c r="C165" s="9" t="s">
        <v>252</v>
      </c>
      <c r="D165" s="13" t="s">
        <v>61</v>
      </c>
      <c r="E165" s="9">
        <v>23</v>
      </c>
      <c r="F165" s="9">
        <v>34</v>
      </c>
      <c r="G165" s="9" t="s">
        <v>60</v>
      </c>
      <c r="H165" s="9" t="s">
        <v>66</v>
      </c>
      <c r="I165" s="9">
        <v>92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130</v>
      </c>
      <c r="T165" s="12">
        <v>45807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84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9918.7000000000007</v>
      </c>
      <c r="AF165" s="8">
        <v>0</v>
      </c>
      <c r="AG165" s="1" t="s">
        <v>61</v>
      </c>
      <c r="AH165" s="1" t="s">
        <v>68</v>
      </c>
      <c r="AI165" s="1">
        <v>4</v>
      </c>
      <c r="AJ165" s="3">
        <v>45807</v>
      </c>
      <c r="AK165" s="3">
        <v>45803</v>
      </c>
      <c r="AL165" s="3">
        <v>45797</v>
      </c>
      <c r="AM165" s="3">
        <v>45804</v>
      </c>
      <c r="AN165" s="3">
        <v>45805</v>
      </c>
      <c r="AO165" s="3">
        <v>45805</v>
      </c>
      <c r="AP165" s="3">
        <v>45802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741.42282499999999</v>
      </c>
    </row>
    <row r="166" spans="1:56" ht="27.75" customHeight="1" x14ac:dyDescent="0.55000000000000004">
      <c r="A166" s="3" t="s">
        <v>142</v>
      </c>
      <c r="B166" s="14" t="s">
        <v>142</v>
      </c>
      <c r="C166" s="9" t="s">
        <v>252</v>
      </c>
      <c r="D166" s="13" t="s">
        <v>61</v>
      </c>
      <c r="E166" s="9">
        <v>23</v>
      </c>
      <c r="F166" s="9">
        <v>34</v>
      </c>
      <c r="G166" s="9" t="s">
        <v>60</v>
      </c>
      <c r="H166" s="9">
        <v>0</v>
      </c>
      <c r="I166" s="9">
        <v>68</v>
      </c>
      <c r="J166" s="9" t="s">
        <v>57</v>
      </c>
      <c r="K166" s="9">
        <v>5</v>
      </c>
      <c r="L166" s="9" t="s">
        <v>93</v>
      </c>
      <c r="M166" s="10">
        <v>24</v>
      </c>
      <c r="N166" s="9">
        <v>37</v>
      </c>
      <c r="O166" s="9">
        <v>50</v>
      </c>
      <c r="P166" s="10">
        <v>273.84719423999996</v>
      </c>
      <c r="Q166" s="10">
        <v>0</v>
      </c>
      <c r="R166" s="10">
        <v>273.84719423999996</v>
      </c>
      <c r="S166" s="9" t="s">
        <v>130</v>
      </c>
      <c r="T166" s="12">
        <v>45807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84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120</v>
      </c>
      <c r="AH166" s="1" t="s">
        <v>72</v>
      </c>
      <c r="AI166" s="1">
        <v>3</v>
      </c>
      <c r="AJ166" s="3">
        <v>45807</v>
      </c>
      <c r="AK166" s="3">
        <v>0</v>
      </c>
      <c r="AL166" s="3">
        <v>45797</v>
      </c>
      <c r="AM166" s="3">
        <v>45804</v>
      </c>
      <c r="AN166" s="3">
        <v>45805</v>
      </c>
      <c r="AO166" s="3">
        <v>45805</v>
      </c>
      <c r="AP166" s="3">
        <v>45802</v>
      </c>
      <c r="AQ166" s="3">
        <v>45806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741.42282499999999</v>
      </c>
    </row>
    <row r="167" spans="1:56" ht="27.75" customHeight="1" x14ac:dyDescent="0.55000000000000004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60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84</v>
      </c>
      <c r="AA167" s="8">
        <v>70548.5</v>
      </c>
      <c r="AB167" s="8">
        <v>15278.3</v>
      </c>
      <c r="AC167" s="8">
        <v>55270.2</v>
      </c>
      <c r="AD167" s="8">
        <v>0</v>
      </c>
      <c r="AE167" s="8">
        <v>20955</v>
      </c>
      <c r="AF167" s="8" t="s">
        <v>58</v>
      </c>
      <c r="AG167" s="1" t="s">
        <v>120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0</v>
      </c>
    </row>
    <row r="168" spans="1:56" ht="27.75" customHeight="1" x14ac:dyDescent="0.55000000000000004">
      <c r="A168" s="3" t="s">
        <v>142</v>
      </c>
      <c r="B168" s="14" t="s">
        <v>142</v>
      </c>
      <c r="C168" s="9" t="s">
        <v>239</v>
      </c>
      <c r="D168" s="13" t="s">
        <v>61</v>
      </c>
      <c r="E168" s="9">
        <v>23</v>
      </c>
      <c r="F168" s="9">
        <v>34</v>
      </c>
      <c r="G168" s="9" t="s">
        <v>171</v>
      </c>
      <c r="H168" s="9">
        <v>0</v>
      </c>
      <c r="I168" s="9">
        <v>68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173</v>
      </c>
      <c r="AA168" s="8">
        <v>9918.7000000000007</v>
      </c>
      <c r="AB168" s="8">
        <v>0</v>
      </c>
      <c r="AC168" s="8">
        <v>9918.7000000000007</v>
      </c>
      <c r="AD168" s="8">
        <v>0</v>
      </c>
      <c r="AE168" s="8">
        <v>0</v>
      </c>
      <c r="AF168" s="8">
        <v>0</v>
      </c>
      <c r="AG168" s="1" t="s">
        <v>120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172</v>
      </c>
      <c r="BD168" s="56">
        <v>800.41704844444439</v>
      </c>
    </row>
    <row r="169" spans="1:56" ht="27.75" customHeight="1" x14ac:dyDescent="0.55000000000000004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34</v>
      </c>
      <c r="G169" s="9" t="s">
        <v>171</v>
      </c>
      <c r="H169" s="9">
        <v>0</v>
      </c>
      <c r="I169" s="9">
        <v>68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173</v>
      </c>
      <c r="AA169" s="8">
        <v>9918.7000000000007</v>
      </c>
      <c r="AB169" s="8">
        <v>0</v>
      </c>
      <c r="AC169" s="8">
        <v>9918.7000000000007</v>
      </c>
      <c r="AD169" s="8">
        <v>0</v>
      </c>
      <c r="AE169" s="8">
        <v>0</v>
      </c>
      <c r="AF169" s="8">
        <v>0</v>
      </c>
      <c r="AG169" s="1" t="s">
        <v>120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172</v>
      </c>
      <c r="BD169" s="56">
        <v>0</v>
      </c>
    </row>
    <row r="170" spans="1:56" ht="27.75" customHeight="1" x14ac:dyDescent="0.55000000000000004">
      <c r="A170" s="3">
        <v>45749</v>
      </c>
      <c r="B170" s="14" t="s">
        <v>328</v>
      </c>
      <c r="C170" s="9" t="s">
        <v>329</v>
      </c>
      <c r="D170" s="13" t="s">
        <v>330</v>
      </c>
      <c r="E170" s="9">
        <v>23</v>
      </c>
      <c r="F170" s="9">
        <v>37</v>
      </c>
      <c r="G170" s="9" t="s">
        <v>60</v>
      </c>
      <c r="H170" s="9" t="s">
        <v>66</v>
      </c>
      <c r="I170" s="9">
        <v>115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80</v>
      </c>
      <c r="P170" s="10">
        <v>0</v>
      </c>
      <c r="Q170" s="10">
        <v>0</v>
      </c>
      <c r="R170" s="10">
        <v>0</v>
      </c>
      <c r="S170" s="9" t="s">
        <v>71</v>
      </c>
      <c r="T170" s="12">
        <v>45789</v>
      </c>
      <c r="U170" s="11">
        <v>8000</v>
      </c>
      <c r="V170" s="10">
        <v>8100</v>
      </c>
      <c r="W170" s="10">
        <v>0</v>
      </c>
      <c r="X170" s="10">
        <v>8400</v>
      </c>
      <c r="Y170" s="10">
        <v>0</v>
      </c>
      <c r="Z170" s="9" t="s">
        <v>232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257</v>
      </c>
      <c r="AG170" s="1" t="s">
        <v>123</v>
      </c>
      <c r="AH170" s="1" t="s">
        <v>68</v>
      </c>
      <c r="AI170" s="1">
        <v>4</v>
      </c>
      <c r="AJ170" s="3">
        <v>45789</v>
      </c>
      <c r="AK170" s="3">
        <v>45785</v>
      </c>
      <c r="AL170" s="3">
        <v>45779</v>
      </c>
      <c r="AM170" s="3">
        <v>45786</v>
      </c>
      <c r="AN170" s="3">
        <v>45787</v>
      </c>
      <c r="AO170" s="3">
        <v>45787</v>
      </c>
      <c r="AP170" s="3">
        <v>45784</v>
      </c>
      <c r="AQ170" s="3">
        <v>45788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 t="s">
        <v>453</v>
      </c>
      <c r="AZ170" s="2">
        <v>0</v>
      </c>
      <c r="BA170" s="2">
        <v>0</v>
      </c>
      <c r="BB170" s="2">
        <v>0</v>
      </c>
      <c r="BC170" s="1" t="s">
        <v>107</v>
      </c>
      <c r="BD170" s="56">
        <v>0</v>
      </c>
    </row>
    <row r="171" spans="1:56" ht="27.75" customHeight="1" x14ac:dyDescent="0.55000000000000004">
      <c r="A171" s="3">
        <v>45772</v>
      </c>
      <c r="B171" s="14" t="s">
        <v>443</v>
      </c>
      <c r="C171" s="9" t="s">
        <v>427</v>
      </c>
      <c r="D171" s="13" t="s">
        <v>428</v>
      </c>
      <c r="E171" s="9">
        <v>23</v>
      </c>
      <c r="F171" s="9">
        <v>36</v>
      </c>
      <c r="G171" s="9" t="s">
        <v>60</v>
      </c>
      <c r="H171" s="9" t="s">
        <v>66</v>
      </c>
      <c r="I171" s="9">
        <v>110</v>
      </c>
      <c r="J171" s="9" t="s">
        <v>57</v>
      </c>
      <c r="K171" s="9">
        <v>5</v>
      </c>
      <c r="L171" s="9" t="s">
        <v>208</v>
      </c>
      <c r="M171" s="10">
        <v>24</v>
      </c>
      <c r="N171" s="9">
        <v>39</v>
      </c>
      <c r="O171" s="9">
        <v>60</v>
      </c>
      <c r="P171" s="10">
        <v>173.18984716799994</v>
      </c>
      <c r="Q171" s="10">
        <v>0</v>
      </c>
      <c r="R171" s="10">
        <v>173.18984716799994</v>
      </c>
      <c r="S171" s="9" t="s">
        <v>71</v>
      </c>
      <c r="T171" s="12">
        <v>45790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232</v>
      </c>
      <c r="AA171" s="8">
        <v>5238.75</v>
      </c>
      <c r="AB171" s="8">
        <v>5238.75</v>
      </c>
      <c r="AC171" s="8">
        <v>0</v>
      </c>
      <c r="AD171" s="8">
        <v>1334</v>
      </c>
      <c r="AE171" s="8">
        <v>3904.75</v>
      </c>
      <c r="AF171" s="8" t="s">
        <v>257</v>
      </c>
      <c r="AG171" s="1" t="s">
        <v>120</v>
      </c>
      <c r="AH171" s="1" t="s">
        <v>68</v>
      </c>
      <c r="AI171" s="1">
        <v>4</v>
      </c>
      <c r="AJ171" s="3">
        <v>45790</v>
      </c>
      <c r="AK171" s="3">
        <v>45786</v>
      </c>
      <c r="AL171" s="3">
        <v>45780</v>
      </c>
      <c r="AM171" s="3">
        <v>45787</v>
      </c>
      <c r="AN171" s="3">
        <v>45788</v>
      </c>
      <c r="AO171" s="3">
        <v>45788</v>
      </c>
      <c r="AP171" s="3">
        <v>45785</v>
      </c>
      <c r="AQ171" s="3">
        <v>45789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107</v>
      </c>
      <c r="BD171" s="56">
        <v>0</v>
      </c>
    </row>
    <row r="172" spans="1:56" ht="27.75" customHeight="1" x14ac:dyDescent="0.55000000000000004">
      <c r="A172" s="3" t="s">
        <v>142</v>
      </c>
      <c r="B172" s="14" t="s">
        <v>142</v>
      </c>
      <c r="C172" s="9" t="s">
        <v>415</v>
      </c>
      <c r="D172" s="13" t="s">
        <v>416</v>
      </c>
      <c r="E172" s="9">
        <v>23</v>
      </c>
      <c r="F172" s="9">
        <v>37</v>
      </c>
      <c r="G172" s="9" t="s">
        <v>60</v>
      </c>
      <c r="H172" s="9">
        <v>0</v>
      </c>
      <c r="I172" s="9">
        <v>85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>
        <v>45807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232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>
        <v>0</v>
      </c>
      <c r="AG172" s="1" t="s">
        <v>120</v>
      </c>
      <c r="AH172" s="1" t="s">
        <v>74</v>
      </c>
      <c r="AI172" s="1">
        <v>2</v>
      </c>
      <c r="AJ172" s="3">
        <v>45807</v>
      </c>
      <c r="AK172" s="3">
        <v>0</v>
      </c>
      <c r="AL172" s="3">
        <v>45798</v>
      </c>
      <c r="AM172" s="3">
        <v>45805</v>
      </c>
      <c r="AN172" s="3">
        <v>45806</v>
      </c>
      <c r="AO172" s="3">
        <v>45806</v>
      </c>
      <c r="AP172" s="3">
        <v>45802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107</v>
      </c>
      <c r="BD172" s="56">
        <v>948.4000166666666</v>
      </c>
    </row>
    <row r="173" spans="1:56" ht="27.75" customHeight="1" x14ac:dyDescent="0.55000000000000004">
      <c r="A173" s="3">
        <v>45727</v>
      </c>
      <c r="B173" s="14" t="s">
        <v>305</v>
      </c>
      <c r="C173" s="9" t="s">
        <v>114</v>
      </c>
      <c r="D173" s="13" t="s">
        <v>59</v>
      </c>
      <c r="E173" s="9">
        <v>23</v>
      </c>
      <c r="F173" s="9">
        <v>40</v>
      </c>
      <c r="G173" s="9" t="s">
        <v>60</v>
      </c>
      <c r="H173" s="9" t="s">
        <v>66</v>
      </c>
      <c r="I173" s="9">
        <v>125</v>
      </c>
      <c r="J173" s="9" t="s">
        <v>57</v>
      </c>
      <c r="K173" s="9">
        <v>5</v>
      </c>
      <c r="L173" s="9" t="s">
        <v>209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1000</v>
      </c>
      <c r="V173" s="10">
        <v>0</v>
      </c>
      <c r="W173" s="10">
        <v>1000</v>
      </c>
      <c r="X173" s="10">
        <v>0</v>
      </c>
      <c r="Y173" s="10">
        <v>0</v>
      </c>
      <c r="Z173" s="9" t="s">
        <v>232</v>
      </c>
      <c r="AA173" s="8">
        <v>1159.5100000000002</v>
      </c>
      <c r="AB173" s="8">
        <v>0</v>
      </c>
      <c r="AC173" s="8">
        <v>1159.5100000000002</v>
      </c>
      <c r="AD173" s="8">
        <v>0</v>
      </c>
      <c r="AE173" s="8">
        <v>1159.5100000000002</v>
      </c>
      <c r="AF173" s="8" t="s">
        <v>235</v>
      </c>
      <c r="AG173" s="1" t="s">
        <v>120</v>
      </c>
      <c r="AH173" s="1" t="s">
        <v>158</v>
      </c>
      <c r="AI173" s="1">
        <v>2</v>
      </c>
      <c r="AJ173" s="3" t="s">
        <v>63</v>
      </c>
      <c r="AK173" s="3" t="e">
        <v>#VALUE!</v>
      </c>
      <c r="AL173" s="3">
        <v>0</v>
      </c>
      <c r="AM173" s="3">
        <v>0</v>
      </c>
      <c r="AN173" s="3">
        <v>0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153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107</v>
      </c>
      <c r="BD173" s="56">
        <v>102.23013166666668</v>
      </c>
    </row>
    <row r="174" spans="1:56" ht="27.75" customHeight="1" x14ac:dyDescent="0.55000000000000004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37</v>
      </c>
      <c r="G174" s="9">
        <v>0</v>
      </c>
      <c r="H174" s="9">
        <v>0</v>
      </c>
      <c r="I174" s="9">
        <v>85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232</v>
      </c>
      <c r="AA174" s="8">
        <v>17155.160000000003</v>
      </c>
      <c r="AB174" s="8">
        <v>5238.75</v>
      </c>
      <c r="AC174" s="8">
        <v>11916.410000000002</v>
      </c>
      <c r="AD174" s="8">
        <v>1334</v>
      </c>
      <c r="AE174" s="8">
        <v>5064.26</v>
      </c>
      <c r="AF174" s="8" t="s">
        <v>58</v>
      </c>
      <c r="AG174" s="1" t="s">
        <v>120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233</v>
      </c>
      <c r="BD174" s="56">
        <v>0</v>
      </c>
    </row>
    <row r="175" spans="1:56" ht="27.75" customHeight="1" x14ac:dyDescent="0.55000000000000004">
      <c r="A175" s="3">
        <v>45601</v>
      </c>
      <c r="B175" s="14" t="s">
        <v>202</v>
      </c>
      <c r="C175" s="9" t="s">
        <v>94</v>
      </c>
      <c r="D175" s="13" t="s">
        <v>152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3256.5612287999998</v>
      </c>
      <c r="Q175" s="10">
        <v>3256.5612287999998</v>
      </c>
      <c r="R175" s="10">
        <v>0</v>
      </c>
      <c r="S175" s="9" t="s">
        <v>99</v>
      </c>
      <c r="T175" s="12">
        <v>45797</v>
      </c>
      <c r="U175" s="11">
        <v>100000</v>
      </c>
      <c r="V175" s="10">
        <v>0</v>
      </c>
      <c r="W175" s="10">
        <v>100000</v>
      </c>
      <c r="X175" s="10">
        <v>0</v>
      </c>
      <c r="Y175" s="10">
        <v>105000</v>
      </c>
      <c r="Z175" s="9" t="s">
        <v>267</v>
      </c>
      <c r="AA175" s="8">
        <v>107569.00000000001</v>
      </c>
      <c r="AB175" s="8">
        <v>107569.00000000001</v>
      </c>
      <c r="AC175" s="8">
        <v>0</v>
      </c>
      <c r="AD175" s="8">
        <v>0</v>
      </c>
      <c r="AE175" s="8">
        <v>0</v>
      </c>
      <c r="AF175" s="8" t="s">
        <v>268</v>
      </c>
      <c r="AG175" s="1" t="s">
        <v>121</v>
      </c>
      <c r="AH175" s="1" t="s">
        <v>72</v>
      </c>
      <c r="AI175" s="1">
        <v>3</v>
      </c>
      <c r="AJ175" s="3">
        <v>45797</v>
      </c>
      <c r="AK175" s="3">
        <v>0</v>
      </c>
      <c r="AL175" s="3">
        <v>45787</v>
      </c>
      <c r="AM175" s="3">
        <v>45794</v>
      </c>
      <c r="AN175" s="3">
        <v>45795</v>
      </c>
      <c r="AO175" s="3">
        <v>45795</v>
      </c>
      <c r="AP175" s="3">
        <v>45792</v>
      </c>
      <c r="AQ175" s="3">
        <v>45796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286</v>
      </c>
      <c r="AZ175" s="2">
        <v>0</v>
      </c>
      <c r="BA175" s="2">
        <v>0</v>
      </c>
      <c r="BB175" s="2">
        <v>0</v>
      </c>
      <c r="BC175" s="1" t="s">
        <v>118</v>
      </c>
      <c r="BD175" s="56">
        <v>0</v>
      </c>
    </row>
    <row r="176" spans="1:56" ht="27.75" customHeight="1" x14ac:dyDescent="0.55000000000000004">
      <c r="A176" s="3">
        <v>45601</v>
      </c>
      <c r="B176" s="14" t="s">
        <v>202</v>
      </c>
      <c r="C176" s="9" t="s">
        <v>94</v>
      </c>
      <c r="D176" s="13" t="s">
        <v>152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6513.1224575999995</v>
      </c>
      <c r="Q176" s="10">
        <v>264</v>
      </c>
      <c r="R176" s="10">
        <v>6249.1224575999995</v>
      </c>
      <c r="S176" s="9" t="s">
        <v>99</v>
      </c>
      <c r="T176" s="12">
        <v>45828</v>
      </c>
      <c r="U176" s="11">
        <v>200000</v>
      </c>
      <c r="V176" s="10">
        <v>0</v>
      </c>
      <c r="W176" s="10">
        <v>200000</v>
      </c>
      <c r="X176" s="10">
        <v>0</v>
      </c>
      <c r="Y176" s="10">
        <v>210000</v>
      </c>
      <c r="Z176" s="9" t="s">
        <v>267</v>
      </c>
      <c r="AA176" s="8">
        <v>215138.00000000003</v>
      </c>
      <c r="AB176" s="8">
        <v>0</v>
      </c>
      <c r="AC176" s="8">
        <v>215138.00000000003</v>
      </c>
      <c r="AD176" s="8">
        <v>0</v>
      </c>
      <c r="AE176" s="8">
        <v>0</v>
      </c>
      <c r="AF176" s="8" t="s">
        <v>268</v>
      </c>
      <c r="AG176" s="1" t="s">
        <v>121</v>
      </c>
      <c r="AH176" s="1" t="s">
        <v>72</v>
      </c>
      <c r="AI176" s="1">
        <v>3</v>
      </c>
      <c r="AJ176" s="3">
        <v>45828</v>
      </c>
      <c r="AK176" s="3">
        <v>0</v>
      </c>
      <c r="AL176" s="3">
        <v>45818</v>
      </c>
      <c r="AM176" s="3">
        <v>45825</v>
      </c>
      <c r="AN176" s="3">
        <v>45826</v>
      </c>
      <c r="AO176" s="3">
        <v>45826</v>
      </c>
      <c r="AP176" s="3">
        <v>45823</v>
      </c>
      <c r="AQ176" s="3">
        <v>45827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 t="s">
        <v>286</v>
      </c>
      <c r="AZ176" s="2">
        <v>0</v>
      </c>
      <c r="BA176" s="2">
        <v>0</v>
      </c>
      <c r="BB176" s="2">
        <v>0</v>
      </c>
      <c r="BC176" s="1" t="s">
        <v>118</v>
      </c>
      <c r="BD176" s="56">
        <v>27559.954687222227</v>
      </c>
    </row>
    <row r="177" spans="1:56" ht="27.75" customHeight="1" x14ac:dyDescent="0.55000000000000004">
      <c r="A177" s="3">
        <v>45601</v>
      </c>
      <c r="B177" s="14" t="s">
        <v>202</v>
      </c>
      <c r="C177" s="9" t="s">
        <v>94</v>
      </c>
      <c r="D177" s="13" t="s">
        <v>152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6513.1224575999995</v>
      </c>
      <c r="Q177" s="10">
        <v>0</v>
      </c>
      <c r="R177" s="10">
        <v>6513.1224575999995</v>
      </c>
      <c r="S177" s="9" t="s">
        <v>99</v>
      </c>
      <c r="T177" s="12">
        <v>45858</v>
      </c>
      <c r="U177" s="11">
        <v>200000</v>
      </c>
      <c r="V177" s="10">
        <v>0</v>
      </c>
      <c r="W177" s="10">
        <v>200000</v>
      </c>
      <c r="X177" s="10">
        <v>0</v>
      </c>
      <c r="Y177" s="10">
        <v>210000</v>
      </c>
      <c r="Z177" s="9" t="s">
        <v>100</v>
      </c>
      <c r="AA177" s="8">
        <v>215138.00000000003</v>
      </c>
      <c r="AB177" s="8">
        <v>0</v>
      </c>
      <c r="AC177" s="8">
        <v>215138.00000000003</v>
      </c>
      <c r="AD177" s="8">
        <v>0</v>
      </c>
      <c r="AE177" s="8">
        <v>0</v>
      </c>
      <c r="AF177" s="8" t="s">
        <v>268</v>
      </c>
      <c r="AG177" s="1" t="s">
        <v>121</v>
      </c>
      <c r="AH177" s="1" t="s">
        <v>72</v>
      </c>
      <c r="AI177" s="1">
        <v>3</v>
      </c>
      <c r="AJ177" s="3">
        <v>45858</v>
      </c>
      <c r="AK177" s="3">
        <v>0</v>
      </c>
      <c r="AL177" s="3">
        <v>45848</v>
      </c>
      <c r="AM177" s="3">
        <v>45855</v>
      </c>
      <c r="AN177" s="3">
        <v>45856</v>
      </c>
      <c r="AO177" s="3">
        <v>45856</v>
      </c>
      <c r="AP177" s="3">
        <v>45853</v>
      </c>
      <c r="AQ177" s="3">
        <v>45857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118</v>
      </c>
      <c r="BD177" s="56">
        <v>27559.954687222227</v>
      </c>
    </row>
    <row r="178" spans="1:56" ht="27.75" customHeight="1" x14ac:dyDescent="0.55000000000000004">
      <c r="A178" s="3">
        <v>45601</v>
      </c>
      <c r="B178" s="14" t="s">
        <v>202</v>
      </c>
      <c r="C178" s="9" t="s">
        <v>94</v>
      </c>
      <c r="D178" s="13" t="s">
        <v>109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40</v>
      </c>
      <c r="O178" s="9">
        <v>55</v>
      </c>
      <c r="P178" s="10">
        <v>4884.8418431999999</v>
      </c>
      <c r="Q178" s="10">
        <v>0</v>
      </c>
      <c r="R178" s="10">
        <v>4884.8418431999999</v>
      </c>
      <c r="S178" s="9" t="s">
        <v>99</v>
      </c>
      <c r="T178" s="12">
        <v>45858</v>
      </c>
      <c r="U178" s="11">
        <v>150000</v>
      </c>
      <c r="V178" s="10">
        <v>0</v>
      </c>
      <c r="W178" s="10">
        <v>150000</v>
      </c>
      <c r="X178" s="10">
        <v>0</v>
      </c>
      <c r="Y178" s="10">
        <v>157500</v>
      </c>
      <c r="Z178" s="9" t="s">
        <v>267</v>
      </c>
      <c r="AA178" s="8">
        <v>161353.5</v>
      </c>
      <c r="AB178" s="8">
        <v>0</v>
      </c>
      <c r="AC178" s="8">
        <v>161353.5</v>
      </c>
      <c r="AD178" s="8">
        <v>0</v>
      </c>
      <c r="AE178" s="8">
        <v>0</v>
      </c>
      <c r="AF178" s="8">
        <v>0</v>
      </c>
      <c r="AG178" s="1" t="s">
        <v>120</v>
      </c>
      <c r="AH178" s="1" t="s">
        <v>72</v>
      </c>
      <c r="AI178" s="1">
        <v>3</v>
      </c>
      <c r="AJ178" s="3">
        <v>45858</v>
      </c>
      <c r="AK178" s="3">
        <v>0</v>
      </c>
      <c r="AL178" s="3">
        <v>45848</v>
      </c>
      <c r="AM178" s="3">
        <v>45855</v>
      </c>
      <c r="AN178" s="3">
        <v>45856</v>
      </c>
      <c r="AO178" s="3">
        <v>45856</v>
      </c>
      <c r="AP178" s="3">
        <v>45853</v>
      </c>
      <c r="AQ178" s="3">
        <v>45857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118</v>
      </c>
      <c r="BD178" s="56">
        <v>20669.966015416667</v>
      </c>
    </row>
    <row r="179" spans="1:56" ht="27.75" customHeight="1" x14ac:dyDescent="0.55000000000000004">
      <c r="A179" s="3">
        <v>45601</v>
      </c>
      <c r="B179" s="14" t="s">
        <v>202</v>
      </c>
      <c r="C179" s="9" t="s">
        <v>94</v>
      </c>
      <c r="D179" s="13" t="s">
        <v>152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92</v>
      </c>
      <c r="M179" s="10">
        <v>24</v>
      </c>
      <c r="N179" s="9">
        <v>40</v>
      </c>
      <c r="O179" s="9">
        <v>55</v>
      </c>
      <c r="P179" s="10">
        <v>6513.1224575999995</v>
      </c>
      <c r="Q179" s="10">
        <v>0</v>
      </c>
      <c r="R179" s="10">
        <v>6513.1224575999995</v>
      </c>
      <c r="S179" s="9" t="s">
        <v>99</v>
      </c>
      <c r="T179" s="12">
        <v>45889</v>
      </c>
      <c r="U179" s="11">
        <v>200000</v>
      </c>
      <c r="V179" s="10">
        <v>0</v>
      </c>
      <c r="W179" s="10">
        <v>200000</v>
      </c>
      <c r="X179" s="10">
        <v>0</v>
      </c>
      <c r="Y179" s="10">
        <v>210000</v>
      </c>
      <c r="Z179" s="9" t="s">
        <v>100</v>
      </c>
      <c r="AA179" s="8">
        <v>215138.00000000003</v>
      </c>
      <c r="AB179" s="8">
        <v>0</v>
      </c>
      <c r="AC179" s="8">
        <v>215138.00000000003</v>
      </c>
      <c r="AD179" s="8">
        <v>0</v>
      </c>
      <c r="AE179" s="8">
        <v>0</v>
      </c>
      <c r="AF179" s="8" t="s">
        <v>268</v>
      </c>
      <c r="AG179" s="1" t="s">
        <v>120</v>
      </c>
      <c r="AH179" s="1" t="s">
        <v>72</v>
      </c>
      <c r="AI179" s="1">
        <v>3</v>
      </c>
      <c r="AJ179" s="3">
        <v>45889</v>
      </c>
      <c r="AK179" s="3">
        <v>0</v>
      </c>
      <c r="AL179" s="3">
        <v>45879</v>
      </c>
      <c r="AM179" s="3">
        <v>45886</v>
      </c>
      <c r="AN179" s="3">
        <v>45887</v>
      </c>
      <c r="AO179" s="3">
        <v>45887</v>
      </c>
      <c r="AP179" s="3">
        <v>45884</v>
      </c>
      <c r="AQ179" s="3">
        <v>45888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118</v>
      </c>
      <c r="BD179" s="56">
        <v>27559.954687222227</v>
      </c>
    </row>
    <row r="180" spans="1:56" ht="27.75" customHeight="1" x14ac:dyDescent="0.55000000000000004">
      <c r="A180" s="3">
        <v>45601</v>
      </c>
      <c r="B180" s="14" t="s">
        <v>202</v>
      </c>
      <c r="C180" s="9" t="s">
        <v>94</v>
      </c>
      <c r="D180" s="13" t="s">
        <v>152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92</v>
      </c>
      <c r="M180" s="10">
        <v>24</v>
      </c>
      <c r="N180" s="9">
        <v>40</v>
      </c>
      <c r="O180" s="9">
        <v>55</v>
      </c>
      <c r="P180" s="10">
        <v>3461.0081427440637</v>
      </c>
      <c r="Q180" s="10">
        <v>0</v>
      </c>
      <c r="R180" s="10">
        <v>3461.0081427440637</v>
      </c>
      <c r="S180" s="9" t="s">
        <v>99</v>
      </c>
      <c r="T180" s="12" t="s">
        <v>63</v>
      </c>
      <c r="U180" s="11">
        <v>106278</v>
      </c>
      <c r="V180" s="10">
        <v>0</v>
      </c>
      <c r="W180" s="10">
        <v>106278</v>
      </c>
      <c r="X180" s="10">
        <v>0</v>
      </c>
      <c r="Y180" s="10">
        <v>111591.90000000001</v>
      </c>
      <c r="Z180" s="9" t="s">
        <v>100</v>
      </c>
      <c r="AA180" s="8">
        <v>114322.18182000001</v>
      </c>
      <c r="AB180" s="8">
        <v>0</v>
      </c>
      <c r="AC180" s="8">
        <v>114322.18182000001</v>
      </c>
      <c r="AD180" s="8">
        <v>0</v>
      </c>
      <c r="AE180" s="8">
        <v>0</v>
      </c>
      <c r="AF180" s="8" t="s">
        <v>268</v>
      </c>
      <c r="AG180" s="1" t="s">
        <v>120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118</v>
      </c>
      <c r="BD180" s="56">
        <v>14645.084321243019</v>
      </c>
    </row>
    <row r="181" spans="1:56" ht="27.75" customHeight="1" x14ac:dyDescent="0.55000000000000004">
      <c r="A181" s="3">
        <v>45601</v>
      </c>
      <c r="B181" s="14" t="s">
        <v>202</v>
      </c>
      <c r="C181" s="9" t="s">
        <v>94</v>
      </c>
      <c r="D181" s="13" t="s">
        <v>152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92</v>
      </c>
      <c r="M181" s="10">
        <v>24</v>
      </c>
      <c r="N181" s="9">
        <v>40</v>
      </c>
      <c r="O181" s="9">
        <v>55</v>
      </c>
      <c r="P181" s="10">
        <v>0</v>
      </c>
      <c r="Q181" s="10">
        <v>0</v>
      </c>
      <c r="R181" s="10">
        <v>0</v>
      </c>
      <c r="S181" s="9" t="s">
        <v>99</v>
      </c>
      <c r="T181" s="12" t="s">
        <v>139</v>
      </c>
      <c r="U181" s="11">
        <v>10000</v>
      </c>
      <c r="V181" s="10">
        <v>12607</v>
      </c>
      <c r="W181" s="10">
        <v>0</v>
      </c>
      <c r="X181" s="10">
        <v>56730</v>
      </c>
      <c r="Y181" s="10">
        <v>0</v>
      </c>
      <c r="Z181" s="9" t="s">
        <v>267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120</v>
      </c>
      <c r="AH181" s="1" t="s">
        <v>72</v>
      </c>
      <c r="AI181" s="1">
        <v>3</v>
      </c>
      <c r="AJ181" s="3" t="s">
        <v>139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 t="s">
        <v>271</v>
      </c>
      <c r="AZ181" s="2">
        <v>0</v>
      </c>
      <c r="BA181" s="2">
        <v>0</v>
      </c>
      <c r="BB181" s="2">
        <v>0</v>
      </c>
      <c r="BC181" s="1" t="s">
        <v>118</v>
      </c>
      <c r="BD181" s="56">
        <v>0</v>
      </c>
    </row>
    <row r="182" spans="1:56" ht="27.75" customHeight="1" x14ac:dyDescent="0.55000000000000004">
      <c r="A182" s="3">
        <v>45601</v>
      </c>
      <c r="B182" s="14" t="s">
        <v>202</v>
      </c>
      <c r="C182" s="9" t="s">
        <v>94</v>
      </c>
      <c r="D182" s="13" t="s">
        <v>109</v>
      </c>
      <c r="E182" s="9">
        <v>23</v>
      </c>
      <c r="F182" s="9">
        <v>37</v>
      </c>
      <c r="G182" s="9" t="s">
        <v>60</v>
      </c>
      <c r="H182" s="9">
        <v>0</v>
      </c>
      <c r="I182" s="9">
        <v>130</v>
      </c>
      <c r="J182" s="9" t="s">
        <v>57</v>
      </c>
      <c r="K182" s="9">
        <v>5</v>
      </c>
      <c r="L182" s="9" t="s">
        <v>92</v>
      </c>
      <c r="M182" s="10">
        <v>24</v>
      </c>
      <c r="N182" s="9">
        <v>40</v>
      </c>
      <c r="O182" s="9">
        <v>55</v>
      </c>
      <c r="P182" s="10">
        <v>0</v>
      </c>
      <c r="Q182" s="10">
        <v>0</v>
      </c>
      <c r="R182" s="10">
        <v>0</v>
      </c>
      <c r="S182" s="9" t="s">
        <v>99</v>
      </c>
      <c r="T182" s="12" t="s">
        <v>139</v>
      </c>
      <c r="U182" s="11">
        <v>7920</v>
      </c>
      <c r="V182" s="10">
        <v>7920</v>
      </c>
      <c r="W182" s="10">
        <v>0</v>
      </c>
      <c r="X182" s="10">
        <v>12600</v>
      </c>
      <c r="Y182" s="10">
        <v>0</v>
      </c>
      <c r="Z182" s="9" t="s">
        <v>267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120</v>
      </c>
      <c r="AH182" s="1" t="s">
        <v>72</v>
      </c>
      <c r="AI182" s="1">
        <v>3</v>
      </c>
      <c r="AJ182" s="3" t="s">
        <v>139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118</v>
      </c>
      <c r="BD182" s="56">
        <v>0</v>
      </c>
    </row>
    <row r="183" spans="1:56" ht="27.75" customHeight="1" x14ac:dyDescent="0.55000000000000004">
      <c r="A183" s="3">
        <v>0</v>
      </c>
      <c r="B183" s="14">
        <v>0</v>
      </c>
      <c r="C183" s="9">
        <v>0</v>
      </c>
      <c r="D183" s="13">
        <v>0</v>
      </c>
      <c r="E183" s="9">
        <v>23</v>
      </c>
      <c r="F183" s="9">
        <v>37</v>
      </c>
      <c r="G183" s="9">
        <v>0</v>
      </c>
      <c r="H183" s="9">
        <v>0</v>
      </c>
      <c r="I183" s="9">
        <v>128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100</v>
      </c>
      <c r="AA183" s="8">
        <v>1028658.6818200002</v>
      </c>
      <c r="AB183" s="8">
        <v>107569.00000000001</v>
      </c>
      <c r="AC183" s="8">
        <v>921089.68182000006</v>
      </c>
      <c r="AD183" s="8">
        <v>0</v>
      </c>
      <c r="AE183" s="8">
        <v>0</v>
      </c>
      <c r="AF183" s="8" t="s">
        <v>58</v>
      </c>
      <c r="AG183" s="1" t="s">
        <v>120</v>
      </c>
      <c r="AH183" s="1">
        <v>0</v>
      </c>
      <c r="AI183" s="1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119</v>
      </c>
      <c r="BD183" s="56">
        <v>0</v>
      </c>
    </row>
    <row r="184" spans="1:56" ht="27.75" customHeight="1" x14ac:dyDescent="0.55000000000000004">
      <c r="A184" s="3">
        <v>45782</v>
      </c>
      <c r="B184" s="14" t="s">
        <v>514</v>
      </c>
      <c r="C184" s="9" t="s">
        <v>146</v>
      </c>
      <c r="D184" s="13" t="s">
        <v>59</v>
      </c>
      <c r="E184" s="9">
        <v>26</v>
      </c>
      <c r="F184" s="9">
        <v>39</v>
      </c>
      <c r="G184" s="9" t="s">
        <v>60</v>
      </c>
      <c r="H184" s="9">
        <v>0</v>
      </c>
      <c r="I184" s="9">
        <v>93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130</v>
      </c>
      <c r="T184" s="12">
        <v>45792</v>
      </c>
      <c r="U184" s="11">
        <v>10000</v>
      </c>
      <c r="V184" s="10">
        <v>0</v>
      </c>
      <c r="W184" s="10">
        <v>10000</v>
      </c>
      <c r="X184" s="10">
        <v>0</v>
      </c>
      <c r="Y184" s="10">
        <v>0</v>
      </c>
      <c r="Z184" s="9" t="s">
        <v>85</v>
      </c>
      <c r="AA184" s="8">
        <v>11315.7</v>
      </c>
      <c r="AB184" s="8">
        <v>8866</v>
      </c>
      <c r="AC184" s="8">
        <v>2449.7000000000007</v>
      </c>
      <c r="AD184" s="8">
        <v>0</v>
      </c>
      <c r="AE184" s="8">
        <v>0</v>
      </c>
      <c r="AF184" s="8">
        <v>0</v>
      </c>
      <c r="AG184" s="1" t="s">
        <v>61</v>
      </c>
      <c r="AH184" s="1" t="s">
        <v>77</v>
      </c>
      <c r="AI184" s="1">
        <v>1</v>
      </c>
      <c r="AJ184" s="3">
        <v>45792</v>
      </c>
      <c r="AK184" s="3">
        <v>0</v>
      </c>
      <c r="AL184" s="3">
        <v>0</v>
      </c>
      <c r="AM184" s="3">
        <v>0</v>
      </c>
      <c r="AN184" s="3">
        <v>0</v>
      </c>
      <c r="AO184" s="3">
        <v>45791</v>
      </c>
      <c r="AP184" s="3">
        <v>45787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197.79966555555558</v>
      </c>
    </row>
    <row r="185" spans="1:56" ht="27.75" customHeight="1" x14ac:dyDescent="0.55000000000000004">
      <c r="A185" s="3" t="s">
        <v>142</v>
      </c>
      <c r="B185" s="14" t="s">
        <v>142</v>
      </c>
      <c r="C185" s="9" t="s">
        <v>146</v>
      </c>
      <c r="D185" s="13" t="s">
        <v>59</v>
      </c>
      <c r="E185" s="9">
        <v>26</v>
      </c>
      <c r="F185" s="9">
        <v>39</v>
      </c>
      <c r="G185" s="9" t="s">
        <v>60</v>
      </c>
      <c r="H185" s="9">
        <v>0</v>
      </c>
      <c r="I185" s="9">
        <v>93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130</v>
      </c>
      <c r="T185" s="12">
        <v>45838</v>
      </c>
      <c r="U185" s="11">
        <v>10000</v>
      </c>
      <c r="V185" s="10">
        <v>0</v>
      </c>
      <c r="W185" s="10">
        <v>10000</v>
      </c>
      <c r="X185" s="10">
        <v>0</v>
      </c>
      <c r="Y185" s="10">
        <v>0</v>
      </c>
      <c r="Z185" s="9" t="s">
        <v>85</v>
      </c>
      <c r="AA185" s="8">
        <v>11315.7</v>
      </c>
      <c r="AB185" s="8">
        <v>0</v>
      </c>
      <c r="AC185" s="8">
        <v>11315.7</v>
      </c>
      <c r="AD185" s="8">
        <v>0</v>
      </c>
      <c r="AE185" s="8">
        <v>0</v>
      </c>
      <c r="AF185" s="8">
        <v>0</v>
      </c>
      <c r="AG185" s="1" t="s">
        <v>120</v>
      </c>
      <c r="AH185" s="1" t="s">
        <v>77</v>
      </c>
      <c r="AI185" s="1">
        <v>1</v>
      </c>
      <c r="AJ185" s="3">
        <v>45838</v>
      </c>
      <c r="AK185" s="3">
        <v>0</v>
      </c>
      <c r="AL185" s="3">
        <v>0</v>
      </c>
      <c r="AM185" s="3">
        <v>0</v>
      </c>
      <c r="AN185" s="3">
        <v>0</v>
      </c>
      <c r="AO185" s="3">
        <v>45837</v>
      </c>
      <c r="AP185" s="3">
        <v>45833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913.67990999999995</v>
      </c>
    </row>
    <row r="186" spans="1:56" ht="27.75" customHeight="1" x14ac:dyDescent="0.55000000000000004">
      <c r="A186" s="3" t="s">
        <v>142</v>
      </c>
      <c r="B186" s="14" t="s">
        <v>142</v>
      </c>
      <c r="C186" s="9" t="s">
        <v>149</v>
      </c>
      <c r="D186" s="13" t="s">
        <v>59</v>
      </c>
      <c r="E186" s="9">
        <v>26</v>
      </c>
      <c r="F186" s="9">
        <v>42</v>
      </c>
      <c r="G186" s="9" t="s">
        <v>60</v>
      </c>
      <c r="H186" s="9">
        <v>0</v>
      </c>
      <c r="I186" s="9">
        <v>100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71</v>
      </c>
      <c r="T186" s="12" t="s">
        <v>63</v>
      </c>
      <c r="U186" s="11">
        <v>40000</v>
      </c>
      <c r="V186" s="10">
        <v>0</v>
      </c>
      <c r="W186" s="10">
        <v>40000</v>
      </c>
      <c r="X186" s="10">
        <v>0</v>
      </c>
      <c r="Y186" s="10">
        <v>0</v>
      </c>
      <c r="Z186" s="9" t="s">
        <v>85</v>
      </c>
      <c r="AA186" s="8">
        <v>48615.600000000006</v>
      </c>
      <c r="AB186" s="8">
        <v>0</v>
      </c>
      <c r="AC186" s="8">
        <v>48615.600000000006</v>
      </c>
      <c r="AD186" s="8">
        <v>0</v>
      </c>
      <c r="AE186" s="8">
        <v>0</v>
      </c>
      <c r="AF186" s="8">
        <v>0</v>
      </c>
      <c r="AG186" s="1" t="s">
        <v>121</v>
      </c>
      <c r="AH186" s="1" t="s">
        <v>77</v>
      </c>
      <c r="AI186" s="1">
        <v>1</v>
      </c>
      <c r="AJ186" s="3" t="s">
        <v>63</v>
      </c>
      <c r="AK186" s="3">
        <v>0</v>
      </c>
      <c r="AL186" s="3">
        <v>0</v>
      </c>
      <c r="AM186" s="3">
        <v>0</v>
      </c>
      <c r="AN186" s="3">
        <v>0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3925.4396133333335</v>
      </c>
    </row>
    <row r="187" spans="1:56" ht="27.75" customHeight="1" x14ac:dyDescent="0.55000000000000004">
      <c r="A187" s="3" t="s">
        <v>142</v>
      </c>
      <c r="B187" s="14" t="s">
        <v>142</v>
      </c>
      <c r="C187" s="9" t="s">
        <v>177</v>
      </c>
      <c r="D187" s="13" t="s">
        <v>61</v>
      </c>
      <c r="E187" s="9">
        <v>26</v>
      </c>
      <c r="F187" s="9">
        <v>41</v>
      </c>
      <c r="G187" s="9" t="s">
        <v>60</v>
      </c>
      <c r="H187" s="9">
        <v>0</v>
      </c>
      <c r="I187" s="9">
        <v>97</v>
      </c>
      <c r="J187" s="9" t="s">
        <v>57</v>
      </c>
      <c r="K187" s="9">
        <v>5</v>
      </c>
      <c r="L187" s="9" t="s">
        <v>92</v>
      </c>
      <c r="M187" s="10">
        <v>27</v>
      </c>
      <c r="N187" s="9">
        <v>43</v>
      </c>
      <c r="O187" s="9">
        <v>40</v>
      </c>
      <c r="P187" s="10">
        <v>286.42936262399996</v>
      </c>
      <c r="Q187" s="10">
        <v>0</v>
      </c>
      <c r="R187" s="10">
        <v>286.42936262399996</v>
      </c>
      <c r="S187" s="9" t="s">
        <v>188</v>
      </c>
      <c r="T187" s="12" t="s">
        <v>63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85</v>
      </c>
      <c r="AA187" s="8">
        <v>11874.499999999998</v>
      </c>
      <c r="AB187" s="8">
        <v>0</v>
      </c>
      <c r="AC187" s="8">
        <v>11874.499999999998</v>
      </c>
      <c r="AD187" s="8">
        <v>0</v>
      </c>
      <c r="AE187" s="8">
        <v>0</v>
      </c>
      <c r="AF187" s="8">
        <v>0</v>
      </c>
      <c r="AG187" s="1" t="s">
        <v>120</v>
      </c>
      <c r="AH187" s="1" t="s">
        <v>72</v>
      </c>
      <c r="AI187" s="1">
        <v>3</v>
      </c>
      <c r="AJ187" s="3" t="s">
        <v>63</v>
      </c>
      <c r="AK187" s="3">
        <v>0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958.79990555555537</v>
      </c>
    </row>
    <row r="188" spans="1:56" ht="27.75" customHeight="1" x14ac:dyDescent="0.55000000000000004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 t="s">
        <v>60</v>
      </c>
      <c r="H188" s="9">
        <v>0</v>
      </c>
      <c r="I188" s="9">
        <v>102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85</v>
      </c>
      <c r="AA188" s="8">
        <v>83121.5</v>
      </c>
      <c r="AB188" s="8">
        <v>8866</v>
      </c>
      <c r="AC188" s="8">
        <v>74255.5</v>
      </c>
      <c r="AD188" s="8">
        <v>0</v>
      </c>
      <c r="AE188" s="8">
        <v>0</v>
      </c>
      <c r="AF188" s="8" t="s">
        <v>58</v>
      </c>
      <c r="AG188" s="1" t="s">
        <v>120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0</v>
      </c>
    </row>
    <row r="189" spans="1:56" ht="27.75" customHeight="1" x14ac:dyDescent="0.55000000000000004">
      <c r="A189" s="3" t="s">
        <v>142</v>
      </c>
      <c r="B189" s="14" t="s">
        <v>142</v>
      </c>
      <c r="C189" s="9" t="s">
        <v>194</v>
      </c>
      <c r="D189" s="13" t="s">
        <v>333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140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183</v>
      </c>
      <c r="T189" s="12" t="s">
        <v>63</v>
      </c>
      <c r="U189" s="11">
        <v>20000</v>
      </c>
      <c r="V189" s="10">
        <v>0</v>
      </c>
      <c r="W189" s="10">
        <v>20000</v>
      </c>
      <c r="X189" s="10">
        <v>0</v>
      </c>
      <c r="Y189" s="10">
        <v>21000</v>
      </c>
      <c r="Z189" s="9" t="s">
        <v>159</v>
      </c>
      <c r="AA189" s="8">
        <v>24866.6</v>
      </c>
      <c r="AB189" s="8">
        <v>0</v>
      </c>
      <c r="AC189" s="8">
        <v>24866.6</v>
      </c>
      <c r="AD189" s="8">
        <v>0</v>
      </c>
      <c r="AE189" s="8">
        <v>24866.6</v>
      </c>
      <c r="AF189" s="8">
        <v>0</v>
      </c>
      <c r="AG189" s="1" t="s">
        <v>120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105</v>
      </c>
      <c r="BD189" s="56">
        <v>2234.1258622222217</v>
      </c>
    </row>
    <row r="190" spans="1:56" ht="27.75" customHeight="1" x14ac:dyDescent="0.55000000000000004">
      <c r="A190" s="3">
        <v>0</v>
      </c>
      <c r="B190" s="14">
        <v>0</v>
      </c>
      <c r="C190" s="9">
        <v>0</v>
      </c>
      <c r="D190" s="13">
        <v>0</v>
      </c>
      <c r="E190" s="9">
        <v>26</v>
      </c>
      <c r="F190" s="9">
        <v>43</v>
      </c>
      <c r="G190" s="9">
        <v>0</v>
      </c>
      <c r="H190" s="9">
        <v>0</v>
      </c>
      <c r="I190" s="9">
        <v>100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159</v>
      </c>
      <c r="AA190" s="8">
        <v>24866.6</v>
      </c>
      <c r="AB190" s="8">
        <v>0</v>
      </c>
      <c r="AC190" s="8">
        <v>24866.6</v>
      </c>
      <c r="AD190" s="8">
        <v>0</v>
      </c>
      <c r="AE190" s="8">
        <v>24866.6</v>
      </c>
      <c r="AF190" s="8" t="s">
        <v>58</v>
      </c>
      <c r="AG190" s="1" t="s">
        <v>123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0</v>
      </c>
    </row>
    <row r="191" spans="1:56" ht="27.75" customHeight="1" x14ac:dyDescent="0.55000000000000004">
      <c r="A191" s="3" t="s">
        <v>142</v>
      </c>
      <c r="B191" s="14" t="s">
        <v>142</v>
      </c>
      <c r="C191" s="9" t="s">
        <v>112</v>
      </c>
      <c r="D191" s="13" t="s">
        <v>59</v>
      </c>
      <c r="E191" s="9">
        <v>26</v>
      </c>
      <c r="F191" s="9">
        <v>43</v>
      </c>
      <c r="G191" s="9" t="s">
        <v>60</v>
      </c>
      <c r="H191" s="9">
        <v>0</v>
      </c>
      <c r="I191" s="9">
        <v>116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113</v>
      </c>
      <c r="T191" s="12">
        <v>45807</v>
      </c>
      <c r="U191" s="11">
        <v>10000</v>
      </c>
      <c r="V191" s="10">
        <v>0</v>
      </c>
      <c r="W191" s="10">
        <v>10000</v>
      </c>
      <c r="X191" s="10">
        <v>0</v>
      </c>
      <c r="Y191" s="10">
        <v>0</v>
      </c>
      <c r="Z191" s="9" t="s">
        <v>211</v>
      </c>
      <c r="AA191" s="8">
        <v>12433.3</v>
      </c>
      <c r="AB191" s="8">
        <v>6978</v>
      </c>
      <c r="AC191" s="8">
        <v>5455.2999999999993</v>
      </c>
      <c r="AD191" s="8">
        <v>0</v>
      </c>
      <c r="AE191" s="8">
        <v>0</v>
      </c>
      <c r="AF191" s="8">
        <v>0</v>
      </c>
      <c r="AG191" s="1" t="s">
        <v>122</v>
      </c>
      <c r="AH191" s="1" t="s">
        <v>77</v>
      </c>
      <c r="AI191" s="1">
        <v>1</v>
      </c>
      <c r="AJ191" s="3">
        <v>45807</v>
      </c>
      <c r="AK191" s="3">
        <v>0</v>
      </c>
      <c r="AL191" s="3">
        <v>0</v>
      </c>
      <c r="AM191" s="3">
        <v>0</v>
      </c>
      <c r="AN191" s="3">
        <v>0</v>
      </c>
      <c r="AO191" s="3">
        <v>45806</v>
      </c>
      <c r="AP191" s="3">
        <v>45802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103</v>
      </c>
      <c r="BD191" s="56">
        <v>542.13559111111113</v>
      </c>
    </row>
    <row r="192" spans="1:56" ht="27.75" customHeight="1" x14ac:dyDescent="0.55000000000000004">
      <c r="A192" s="3" t="s">
        <v>142</v>
      </c>
      <c r="B192" s="14" t="s">
        <v>142</v>
      </c>
      <c r="C192" s="9" t="s">
        <v>112</v>
      </c>
      <c r="D192" s="13" t="s">
        <v>59</v>
      </c>
      <c r="E192" s="9">
        <v>26</v>
      </c>
      <c r="F192" s="9">
        <v>43</v>
      </c>
      <c r="G192" s="9" t="s">
        <v>60</v>
      </c>
      <c r="H192" s="9">
        <v>0</v>
      </c>
      <c r="I192" s="9">
        <v>116</v>
      </c>
      <c r="J192" s="9" t="s">
        <v>57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113</v>
      </c>
      <c r="T192" s="12" t="s">
        <v>63</v>
      </c>
      <c r="U192" s="11">
        <v>20000</v>
      </c>
      <c r="V192" s="10">
        <v>0</v>
      </c>
      <c r="W192" s="10">
        <v>20000</v>
      </c>
      <c r="X192" s="10">
        <v>0</v>
      </c>
      <c r="Y192" s="10">
        <v>0</v>
      </c>
      <c r="Z192" s="9" t="s">
        <v>211</v>
      </c>
      <c r="AA192" s="8">
        <v>24866.6</v>
      </c>
      <c r="AB192" s="8">
        <v>0</v>
      </c>
      <c r="AC192" s="8">
        <v>24866.6</v>
      </c>
      <c r="AD192" s="8">
        <v>0</v>
      </c>
      <c r="AE192" s="8">
        <v>0</v>
      </c>
      <c r="AF192" s="8">
        <v>0</v>
      </c>
      <c r="AG192" s="1" t="s">
        <v>122</v>
      </c>
      <c r="AH192" s="1" t="s">
        <v>77</v>
      </c>
      <c r="AI192" s="1">
        <v>1</v>
      </c>
      <c r="AJ192" s="3" t="s">
        <v>63</v>
      </c>
      <c r="AK192" s="3">
        <v>0</v>
      </c>
      <c r="AL192" s="3">
        <v>0</v>
      </c>
      <c r="AM192" s="3">
        <v>0</v>
      </c>
      <c r="AN192" s="3">
        <v>0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103</v>
      </c>
      <c r="BD192" s="56">
        <v>2471.1874488888889</v>
      </c>
    </row>
    <row r="193" spans="1:56" ht="27.75" customHeight="1" x14ac:dyDescent="0.55000000000000004">
      <c r="A193" s="3">
        <v>0</v>
      </c>
      <c r="B193" s="14">
        <v>0</v>
      </c>
      <c r="C193" s="9">
        <v>0</v>
      </c>
      <c r="D193" s="13">
        <v>0</v>
      </c>
      <c r="E193" s="9">
        <v>26</v>
      </c>
      <c r="F193" s="9">
        <v>43</v>
      </c>
      <c r="G193" s="9">
        <v>0</v>
      </c>
      <c r="H193" s="9">
        <v>0</v>
      </c>
      <c r="I193" s="9">
        <v>116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211</v>
      </c>
      <c r="AA193" s="8">
        <v>37299.899999999994</v>
      </c>
      <c r="AB193" s="8">
        <v>6978</v>
      </c>
      <c r="AC193" s="8">
        <v>30321.899999999998</v>
      </c>
      <c r="AD193" s="8">
        <v>0</v>
      </c>
      <c r="AE193" s="8">
        <v>0</v>
      </c>
      <c r="AF193" s="8" t="s">
        <v>58</v>
      </c>
      <c r="AG193" s="1" t="s">
        <v>123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212</v>
      </c>
      <c r="BD193" s="56">
        <v>0</v>
      </c>
    </row>
    <row r="194" spans="1:56" ht="27.75" customHeight="1" x14ac:dyDescent="0.55000000000000004">
      <c r="A194" s="3">
        <v>45723</v>
      </c>
      <c r="B194" s="14" t="s">
        <v>302</v>
      </c>
      <c r="C194" s="9" t="s">
        <v>112</v>
      </c>
      <c r="D194" s="13" t="s">
        <v>154</v>
      </c>
      <c r="E194" s="9">
        <v>26</v>
      </c>
      <c r="F194" s="9">
        <v>43</v>
      </c>
      <c r="G194" s="9" t="s">
        <v>60</v>
      </c>
      <c r="H194" s="9" t="s">
        <v>66</v>
      </c>
      <c r="I194" s="9">
        <v>150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113</v>
      </c>
      <c r="T194" s="12">
        <v>45791</v>
      </c>
      <c r="U194" s="11">
        <v>9954</v>
      </c>
      <c r="V194" s="10">
        <v>0</v>
      </c>
      <c r="W194" s="10">
        <v>9954</v>
      </c>
      <c r="X194" s="10">
        <v>21000</v>
      </c>
      <c r="Y194" s="10">
        <v>0</v>
      </c>
      <c r="Z194" s="9" t="s">
        <v>89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 t="s">
        <v>235</v>
      </c>
      <c r="AG194" s="1" t="s">
        <v>122</v>
      </c>
      <c r="AH194" s="1" t="s">
        <v>68</v>
      </c>
      <c r="AI194" s="1">
        <v>4</v>
      </c>
      <c r="AJ194" s="3">
        <v>45791</v>
      </c>
      <c r="AK194" s="3">
        <v>45787</v>
      </c>
      <c r="AL194" s="3">
        <v>45781</v>
      </c>
      <c r="AM194" s="3">
        <v>45788</v>
      </c>
      <c r="AN194" s="3">
        <v>45789</v>
      </c>
      <c r="AO194" s="3">
        <v>45789</v>
      </c>
      <c r="AP194" s="3">
        <v>45786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106</v>
      </c>
      <c r="BD194" s="56">
        <v>0</v>
      </c>
    </row>
    <row r="195" spans="1:56" ht="27.75" customHeight="1" x14ac:dyDescent="0.55000000000000004">
      <c r="A195" s="3">
        <v>45723</v>
      </c>
      <c r="B195" s="14" t="s">
        <v>303</v>
      </c>
      <c r="C195" s="9" t="s">
        <v>112</v>
      </c>
      <c r="D195" s="13" t="s">
        <v>154</v>
      </c>
      <c r="E195" s="9">
        <v>26</v>
      </c>
      <c r="F195" s="9">
        <v>43</v>
      </c>
      <c r="G195" s="9" t="s">
        <v>60</v>
      </c>
      <c r="H195" s="9" t="s">
        <v>66</v>
      </c>
      <c r="I195" s="9">
        <v>150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113</v>
      </c>
      <c r="T195" s="12">
        <v>45791</v>
      </c>
      <c r="U195" s="11">
        <v>10000</v>
      </c>
      <c r="V195" s="10">
        <v>0</v>
      </c>
      <c r="W195" s="10">
        <v>10000</v>
      </c>
      <c r="X195" s="10">
        <v>11650</v>
      </c>
      <c r="Y195" s="10">
        <v>0</v>
      </c>
      <c r="Z195" s="9" t="s">
        <v>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235</v>
      </c>
      <c r="AG195" s="1" t="s">
        <v>122</v>
      </c>
      <c r="AH195" s="1" t="s">
        <v>68</v>
      </c>
      <c r="AI195" s="1">
        <v>4</v>
      </c>
      <c r="AJ195" s="3">
        <v>45791</v>
      </c>
      <c r="AK195" s="3">
        <v>45787</v>
      </c>
      <c r="AL195" s="3">
        <v>45781</v>
      </c>
      <c r="AM195" s="3">
        <v>45788</v>
      </c>
      <c r="AN195" s="3">
        <v>45789</v>
      </c>
      <c r="AO195" s="3">
        <v>45789</v>
      </c>
      <c r="AP195" s="3">
        <v>45786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106</v>
      </c>
      <c r="BD195" s="56">
        <v>0</v>
      </c>
    </row>
    <row r="196" spans="1:56" ht="27.75" customHeight="1" x14ac:dyDescent="0.55000000000000004">
      <c r="A196" s="3">
        <v>45785</v>
      </c>
      <c r="B196" s="14" t="s">
        <v>515</v>
      </c>
      <c r="C196" s="9" t="s">
        <v>112</v>
      </c>
      <c r="D196" s="13" t="s">
        <v>59</v>
      </c>
      <c r="E196" s="9">
        <v>26</v>
      </c>
      <c r="F196" s="9">
        <v>43</v>
      </c>
      <c r="G196" s="9" t="s">
        <v>60</v>
      </c>
      <c r="H196" s="9" t="s">
        <v>66</v>
      </c>
      <c r="I196" s="9">
        <v>150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113</v>
      </c>
      <c r="T196" s="12">
        <v>45796</v>
      </c>
      <c r="U196" s="11">
        <v>20000</v>
      </c>
      <c r="V196" s="10">
        <v>0</v>
      </c>
      <c r="W196" s="10">
        <v>20000</v>
      </c>
      <c r="X196" s="10">
        <v>0</v>
      </c>
      <c r="Y196" s="10">
        <v>0</v>
      </c>
      <c r="Z196" s="9" t="s">
        <v>89</v>
      </c>
      <c r="AA196" s="8">
        <v>24866.6</v>
      </c>
      <c r="AB196" s="8">
        <v>7500</v>
      </c>
      <c r="AC196" s="8">
        <v>17366.599999999999</v>
      </c>
      <c r="AD196" s="8">
        <v>0</v>
      </c>
      <c r="AE196" s="8">
        <v>24866.6</v>
      </c>
      <c r="AF196" s="8" t="s">
        <v>235</v>
      </c>
      <c r="AG196" s="1" t="s">
        <v>122</v>
      </c>
      <c r="AH196" s="1" t="s">
        <v>68</v>
      </c>
      <c r="AI196" s="1">
        <v>4</v>
      </c>
      <c r="AJ196" s="3">
        <v>45796</v>
      </c>
      <c r="AK196" s="3">
        <v>45792</v>
      </c>
      <c r="AL196" s="3">
        <v>45786</v>
      </c>
      <c r="AM196" s="3">
        <v>45793</v>
      </c>
      <c r="AN196" s="3">
        <v>45794</v>
      </c>
      <c r="AO196" s="3">
        <v>45794</v>
      </c>
      <c r="AP196" s="3">
        <v>45791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153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106</v>
      </c>
      <c r="BD196" s="56">
        <v>1791.0753466666667</v>
      </c>
    </row>
    <row r="197" spans="1:56" ht="27.75" customHeight="1" x14ac:dyDescent="0.55000000000000004">
      <c r="A197" s="3">
        <v>45723</v>
      </c>
      <c r="B197" s="14" t="s">
        <v>303</v>
      </c>
      <c r="C197" s="9" t="s">
        <v>112</v>
      </c>
      <c r="D197" s="13" t="s">
        <v>154</v>
      </c>
      <c r="E197" s="9">
        <v>26</v>
      </c>
      <c r="F197" s="9">
        <v>43</v>
      </c>
      <c r="G197" s="9" t="s">
        <v>60</v>
      </c>
      <c r="H197" s="9" t="s">
        <v>66</v>
      </c>
      <c r="I197" s="9">
        <v>150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113</v>
      </c>
      <c r="T197" s="12">
        <v>45798</v>
      </c>
      <c r="U197" s="11">
        <v>10000</v>
      </c>
      <c r="V197" s="10">
        <v>0</v>
      </c>
      <c r="W197" s="10">
        <v>10000</v>
      </c>
      <c r="X197" s="10">
        <v>11650</v>
      </c>
      <c r="Y197" s="10">
        <v>0</v>
      </c>
      <c r="Z197" s="9" t="s">
        <v>89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 t="s">
        <v>235</v>
      </c>
      <c r="AG197" s="1" t="s">
        <v>124</v>
      </c>
      <c r="AH197" s="1" t="s">
        <v>68</v>
      </c>
      <c r="AI197" s="1">
        <v>4</v>
      </c>
      <c r="AJ197" s="3">
        <v>45798</v>
      </c>
      <c r="AK197" s="3">
        <v>45794</v>
      </c>
      <c r="AL197" s="3">
        <v>45788</v>
      </c>
      <c r="AM197" s="3">
        <v>45795</v>
      </c>
      <c r="AN197" s="3">
        <v>45796</v>
      </c>
      <c r="AO197" s="3">
        <v>45796</v>
      </c>
      <c r="AP197" s="3">
        <v>45793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106</v>
      </c>
      <c r="BD197" s="56">
        <v>0</v>
      </c>
    </row>
    <row r="198" spans="1:56" ht="27.75" customHeight="1" x14ac:dyDescent="0.55000000000000004">
      <c r="A198" s="3">
        <v>45723</v>
      </c>
      <c r="B198" s="14" t="s">
        <v>304</v>
      </c>
      <c r="C198" s="9" t="s">
        <v>112</v>
      </c>
      <c r="D198" s="13" t="s">
        <v>154</v>
      </c>
      <c r="E198" s="9">
        <v>26</v>
      </c>
      <c r="F198" s="9">
        <v>43</v>
      </c>
      <c r="G198" s="9" t="s">
        <v>60</v>
      </c>
      <c r="H198" s="9" t="s">
        <v>66</v>
      </c>
      <c r="I198" s="9">
        <v>150</v>
      </c>
      <c r="J198" s="9" t="s">
        <v>57</v>
      </c>
      <c r="K198" s="9">
        <v>5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113</v>
      </c>
      <c r="T198" s="12">
        <v>45798</v>
      </c>
      <c r="U198" s="11">
        <v>5000</v>
      </c>
      <c r="V198" s="10">
        <v>0</v>
      </c>
      <c r="W198" s="10">
        <v>5000</v>
      </c>
      <c r="X198" s="10">
        <v>5500</v>
      </c>
      <c r="Y198" s="10">
        <v>0</v>
      </c>
      <c r="Z198" s="9" t="s">
        <v>89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 t="s">
        <v>235</v>
      </c>
      <c r="AG198" s="1" t="s">
        <v>120</v>
      </c>
      <c r="AH198" s="1" t="s">
        <v>68</v>
      </c>
      <c r="AI198" s="1">
        <v>4</v>
      </c>
      <c r="AJ198" s="3">
        <v>45798</v>
      </c>
      <c r="AK198" s="3">
        <v>45794</v>
      </c>
      <c r="AL198" s="3">
        <v>45788</v>
      </c>
      <c r="AM198" s="3">
        <v>45795</v>
      </c>
      <c r="AN198" s="3">
        <v>45796</v>
      </c>
      <c r="AO198" s="3">
        <v>45796</v>
      </c>
      <c r="AP198" s="3">
        <v>45793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106</v>
      </c>
      <c r="BD198" s="56">
        <v>0</v>
      </c>
    </row>
    <row r="199" spans="1:56" ht="27.75" customHeight="1" x14ac:dyDescent="0.55000000000000004">
      <c r="A199" s="3">
        <v>45723</v>
      </c>
      <c r="B199" s="14" t="s">
        <v>303</v>
      </c>
      <c r="C199" s="9" t="s">
        <v>112</v>
      </c>
      <c r="D199" s="13" t="s">
        <v>154</v>
      </c>
      <c r="E199" s="9">
        <v>26</v>
      </c>
      <c r="F199" s="9">
        <v>43</v>
      </c>
      <c r="G199" s="9" t="s">
        <v>60</v>
      </c>
      <c r="H199" s="9" t="s">
        <v>66</v>
      </c>
      <c r="I199" s="9">
        <v>150</v>
      </c>
      <c r="J199" s="9" t="s">
        <v>57</v>
      </c>
      <c r="K199" s="9">
        <v>5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113</v>
      </c>
      <c r="T199" s="12">
        <v>45798</v>
      </c>
      <c r="U199" s="11">
        <v>10000</v>
      </c>
      <c r="V199" s="10">
        <v>0</v>
      </c>
      <c r="W199" s="10">
        <v>10000</v>
      </c>
      <c r="X199" s="10">
        <v>10500</v>
      </c>
      <c r="Y199" s="10">
        <v>0</v>
      </c>
      <c r="Z199" s="9" t="s">
        <v>89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 t="s">
        <v>235</v>
      </c>
      <c r="AG199" s="1" t="s">
        <v>120</v>
      </c>
      <c r="AH199" s="1" t="s">
        <v>68</v>
      </c>
      <c r="AI199" s="1">
        <v>4</v>
      </c>
      <c r="AJ199" s="3">
        <v>45798</v>
      </c>
      <c r="AK199" s="3">
        <v>45794</v>
      </c>
      <c r="AL199" s="3">
        <v>45788</v>
      </c>
      <c r="AM199" s="3">
        <v>45795</v>
      </c>
      <c r="AN199" s="3">
        <v>45796</v>
      </c>
      <c r="AO199" s="3">
        <v>45796</v>
      </c>
      <c r="AP199" s="3">
        <v>45793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106</v>
      </c>
      <c r="BD199" s="56">
        <v>0</v>
      </c>
    </row>
    <row r="200" spans="1:56" ht="27.75" customHeight="1" x14ac:dyDescent="0.55000000000000004">
      <c r="A200" s="3">
        <v>45723</v>
      </c>
      <c r="B200" s="14" t="s">
        <v>304</v>
      </c>
      <c r="C200" s="9" t="s">
        <v>112</v>
      </c>
      <c r="D200" s="13" t="s">
        <v>154</v>
      </c>
      <c r="E200" s="9">
        <v>26</v>
      </c>
      <c r="F200" s="9">
        <v>43</v>
      </c>
      <c r="G200" s="9" t="s">
        <v>60</v>
      </c>
      <c r="H200" s="9" t="s">
        <v>66</v>
      </c>
      <c r="I200" s="9">
        <v>150</v>
      </c>
      <c r="J200" s="9" t="s">
        <v>57</v>
      </c>
      <c r="K200" s="9">
        <v>5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113</v>
      </c>
      <c r="T200" s="12">
        <v>45805</v>
      </c>
      <c r="U200" s="11">
        <v>25000</v>
      </c>
      <c r="V200" s="10">
        <v>0</v>
      </c>
      <c r="W200" s="10">
        <v>25000</v>
      </c>
      <c r="X200" s="10">
        <v>11775</v>
      </c>
      <c r="Y200" s="10">
        <v>13886.25</v>
      </c>
      <c r="Z200" s="9" t="s">
        <v>89</v>
      </c>
      <c r="AA200" s="8">
        <v>17265.191212499998</v>
      </c>
      <c r="AB200" s="8">
        <v>0</v>
      </c>
      <c r="AC200" s="8">
        <v>17265.191212499998</v>
      </c>
      <c r="AD200" s="8">
        <v>0</v>
      </c>
      <c r="AE200" s="8">
        <v>17265.191212499998</v>
      </c>
      <c r="AF200" s="8" t="s">
        <v>235</v>
      </c>
      <c r="AG200" s="1" t="s">
        <v>122</v>
      </c>
      <c r="AH200" s="1" t="s">
        <v>68</v>
      </c>
      <c r="AI200" s="1">
        <v>4</v>
      </c>
      <c r="AJ200" s="3">
        <v>45805</v>
      </c>
      <c r="AK200" s="3">
        <v>45801</v>
      </c>
      <c r="AL200" s="3">
        <v>45795</v>
      </c>
      <c r="AM200" s="3">
        <v>45802</v>
      </c>
      <c r="AN200" s="3">
        <v>45803</v>
      </c>
      <c r="AO200" s="3">
        <v>45803</v>
      </c>
      <c r="AP200" s="3">
        <v>45800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106</v>
      </c>
      <c r="BD200" s="56">
        <v>1780.6167203825</v>
      </c>
    </row>
    <row r="201" spans="1:56" ht="27.75" customHeight="1" x14ac:dyDescent="0.55000000000000004">
      <c r="A201" s="3">
        <v>0</v>
      </c>
      <c r="B201" s="14">
        <v>0</v>
      </c>
      <c r="C201" s="9">
        <v>0</v>
      </c>
      <c r="D201" s="13">
        <v>0</v>
      </c>
      <c r="E201" s="9">
        <v>26</v>
      </c>
      <c r="F201" s="9">
        <v>43</v>
      </c>
      <c r="G201" s="9">
        <v>0</v>
      </c>
      <c r="H201" s="9">
        <v>0</v>
      </c>
      <c r="I201" s="9">
        <v>120</v>
      </c>
      <c r="J201" s="9" t="s">
        <v>57</v>
      </c>
      <c r="K201" s="9">
        <v>5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89</v>
      </c>
      <c r="AA201" s="8">
        <v>42131.7912125</v>
      </c>
      <c r="AB201" s="8">
        <v>7500</v>
      </c>
      <c r="AC201" s="8">
        <v>34631.7912125</v>
      </c>
      <c r="AD201" s="8">
        <v>0</v>
      </c>
      <c r="AE201" s="8">
        <v>42131.7912125</v>
      </c>
      <c r="AF201" s="8" t="s">
        <v>58</v>
      </c>
      <c r="AG201" s="1" t="s">
        <v>123</v>
      </c>
      <c r="AH201" s="1">
        <v>0</v>
      </c>
      <c r="AI201" s="1" t="s">
        <v>15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108</v>
      </c>
      <c r="BD201" s="56">
        <v>0</v>
      </c>
    </row>
    <row r="202" spans="1:56" ht="27.75" customHeight="1" x14ac:dyDescent="0.55000000000000004">
      <c r="A202" s="3">
        <v>45768</v>
      </c>
      <c r="B202" s="14" t="s">
        <v>407</v>
      </c>
      <c r="C202" s="9" t="s">
        <v>160</v>
      </c>
      <c r="D202" s="13" t="s">
        <v>161</v>
      </c>
      <c r="E202" s="9">
        <v>28</v>
      </c>
      <c r="F202" s="9">
        <v>41</v>
      </c>
      <c r="G202" s="9" t="s">
        <v>60</v>
      </c>
      <c r="H202" s="9">
        <v>0</v>
      </c>
      <c r="I202" s="9">
        <v>120</v>
      </c>
      <c r="J202" s="9" t="s">
        <v>78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45790</v>
      </c>
      <c r="U202" s="11">
        <v>50000</v>
      </c>
      <c r="V202" s="10">
        <v>5677</v>
      </c>
      <c r="W202" s="10">
        <v>44323</v>
      </c>
      <c r="X202" s="10">
        <v>51515</v>
      </c>
      <c r="Y202" s="10">
        <v>0</v>
      </c>
      <c r="Z202" s="9" t="s">
        <v>134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120</v>
      </c>
      <c r="AH202" s="1" t="s">
        <v>162</v>
      </c>
      <c r="AI202" s="1">
        <v>2</v>
      </c>
      <c r="AJ202" s="3">
        <v>45790</v>
      </c>
      <c r="AK202" s="3">
        <v>0</v>
      </c>
      <c r="AL202" s="3">
        <v>45781</v>
      </c>
      <c r="AM202" s="3">
        <v>45788</v>
      </c>
      <c r="AN202" s="3">
        <v>0</v>
      </c>
      <c r="AO202" s="3">
        <v>45789</v>
      </c>
      <c r="AP202" s="3">
        <v>45785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106</v>
      </c>
      <c r="BD202" s="56">
        <v>0</v>
      </c>
    </row>
    <row r="203" spans="1:56" ht="27.75" customHeight="1" x14ac:dyDescent="0.55000000000000004">
      <c r="A203" s="3" t="s">
        <v>142</v>
      </c>
      <c r="B203" s="14" t="s">
        <v>142</v>
      </c>
      <c r="C203" s="9" t="s">
        <v>112</v>
      </c>
      <c r="D203" s="13" t="s">
        <v>59</v>
      </c>
      <c r="E203" s="9">
        <v>28</v>
      </c>
      <c r="F203" s="9">
        <v>47</v>
      </c>
      <c r="G203" s="9" t="s">
        <v>60</v>
      </c>
      <c r="H203" s="9" t="s">
        <v>66</v>
      </c>
      <c r="I203" s="9">
        <v>180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113</v>
      </c>
      <c r="T203" s="12">
        <v>45807</v>
      </c>
      <c r="U203" s="11">
        <v>10000</v>
      </c>
      <c r="V203" s="10">
        <v>0</v>
      </c>
      <c r="W203" s="10">
        <v>10000</v>
      </c>
      <c r="X203" s="10">
        <v>0</v>
      </c>
      <c r="Y203" s="10">
        <v>0</v>
      </c>
      <c r="Z203" s="9" t="s">
        <v>134</v>
      </c>
      <c r="AA203" s="8">
        <v>13550.900000000001</v>
      </c>
      <c r="AB203" s="8">
        <v>0</v>
      </c>
      <c r="AC203" s="8">
        <v>13550.900000000001</v>
      </c>
      <c r="AD203" s="8">
        <v>0</v>
      </c>
      <c r="AE203" s="8">
        <v>13550.900000000001</v>
      </c>
      <c r="AF203" s="8">
        <v>0</v>
      </c>
      <c r="AG203" s="1">
        <v>0</v>
      </c>
      <c r="AH203" s="1" t="s">
        <v>77</v>
      </c>
      <c r="AI203" s="1">
        <v>1</v>
      </c>
      <c r="AJ203" s="3">
        <v>45807</v>
      </c>
      <c r="AK203" s="3">
        <v>0</v>
      </c>
      <c r="AL203" s="3">
        <v>0</v>
      </c>
      <c r="AM203" s="3">
        <v>0</v>
      </c>
      <c r="AN203" s="3">
        <v>0</v>
      </c>
      <c r="AO203" s="3">
        <v>45806</v>
      </c>
      <c r="AP203" s="3">
        <v>45802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106</v>
      </c>
      <c r="BD203" s="56">
        <v>1522.9705944444447</v>
      </c>
    </row>
    <row r="204" spans="1:56" ht="27.75" customHeight="1" x14ac:dyDescent="0.55000000000000004">
      <c r="A204" s="3">
        <v>0</v>
      </c>
      <c r="B204" s="14">
        <v>0</v>
      </c>
      <c r="C204" s="9">
        <v>0</v>
      </c>
      <c r="D204" s="13">
        <v>0</v>
      </c>
      <c r="E204" s="9">
        <v>28</v>
      </c>
      <c r="F204" s="9">
        <v>43</v>
      </c>
      <c r="G204" s="9">
        <v>0</v>
      </c>
      <c r="H204" s="9">
        <v>0</v>
      </c>
      <c r="I204" s="9">
        <v>130</v>
      </c>
      <c r="J204" s="9" t="s">
        <v>57</v>
      </c>
      <c r="K204" s="9">
        <v>3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134</v>
      </c>
      <c r="AA204" s="8">
        <v>13550.900000000001</v>
      </c>
      <c r="AB204" s="8">
        <v>0</v>
      </c>
      <c r="AC204" s="8">
        <v>13550.900000000001</v>
      </c>
      <c r="AD204" s="8">
        <v>0</v>
      </c>
      <c r="AE204" s="8">
        <v>13550.900000000001</v>
      </c>
      <c r="AF204" s="8" t="s">
        <v>58</v>
      </c>
      <c r="AG204" s="1">
        <v>0</v>
      </c>
      <c r="AH204" s="1">
        <v>0</v>
      </c>
      <c r="AI204" s="1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163</v>
      </c>
      <c r="BD204" s="56">
        <v>0</v>
      </c>
    </row>
  </sheetData>
  <autoFilter ref="A5:BD20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04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1F36-04A2-4AEA-9803-09FDCBD787E8}">
  <sheetPr>
    <tabColor rgb="FFFFFF00"/>
  </sheetPr>
  <dimension ref="A1:BD201"/>
  <sheetViews>
    <sheetView zoomScale="80" zoomScaleNormal="80" workbookViewId="0">
      <selection activeCell="F20" sqref="F2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45786</v>
      </c>
      <c r="E3" s="61" t="s">
        <v>52</v>
      </c>
      <c r="F3" s="61"/>
      <c r="G3" s="62">
        <v>10.4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90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 t="s">
        <v>142</v>
      </c>
      <c r="B6" s="14" t="s">
        <v>142</v>
      </c>
      <c r="C6" s="9" t="s">
        <v>273</v>
      </c>
      <c r="D6" s="13" t="s">
        <v>274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275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275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61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136</v>
      </c>
      <c r="BD7" s="56">
        <v>0</v>
      </c>
    </row>
    <row r="8" spans="1:56" ht="27.75" customHeight="1" x14ac:dyDescent="0.55000000000000004">
      <c r="A8" s="3">
        <v>45769</v>
      </c>
      <c r="B8" s="14" t="s">
        <v>444</v>
      </c>
      <c r="C8" s="9" t="s">
        <v>387</v>
      </c>
      <c r="D8" s="13" t="s">
        <v>388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10400</v>
      </c>
      <c r="Y8" s="10">
        <v>0</v>
      </c>
      <c r="Z8" s="9" t="s">
        <v>323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120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324</v>
      </c>
      <c r="BD8" s="56">
        <v>0</v>
      </c>
    </row>
    <row r="9" spans="1:56" ht="27.75" customHeight="1" x14ac:dyDescent="0.55000000000000004">
      <c r="A9" s="3" t="s">
        <v>142</v>
      </c>
      <c r="B9" s="14" t="s">
        <v>142</v>
      </c>
      <c r="C9" s="9" t="s">
        <v>387</v>
      </c>
      <c r="D9" s="13" t="s">
        <v>61</v>
      </c>
      <c r="E9" s="9">
        <v>16</v>
      </c>
      <c r="F9" s="9">
        <v>25</v>
      </c>
      <c r="G9" s="9" t="s">
        <v>60</v>
      </c>
      <c r="H9" s="9">
        <v>0</v>
      </c>
      <c r="I9" s="9">
        <v>47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71</v>
      </c>
      <c r="T9" s="12">
        <v>45807</v>
      </c>
      <c r="U9" s="11">
        <v>10000</v>
      </c>
      <c r="V9" s="10">
        <v>0</v>
      </c>
      <c r="W9" s="10">
        <v>10000</v>
      </c>
      <c r="X9" s="10">
        <v>0</v>
      </c>
      <c r="Y9" s="10">
        <v>10500</v>
      </c>
      <c r="Z9" s="9" t="s">
        <v>323</v>
      </c>
      <c r="AA9" s="8">
        <v>7404.0999999999995</v>
      </c>
      <c r="AB9" s="8">
        <v>5246</v>
      </c>
      <c r="AC9" s="8">
        <v>2158.0999999999995</v>
      </c>
      <c r="AD9" s="8">
        <v>0</v>
      </c>
      <c r="AE9" s="8">
        <v>0</v>
      </c>
      <c r="AF9" s="8">
        <v>0</v>
      </c>
      <c r="AG9" s="1" t="s">
        <v>121</v>
      </c>
      <c r="AH9" s="1" t="s">
        <v>74</v>
      </c>
      <c r="AI9" s="1">
        <v>2</v>
      </c>
      <c r="AJ9" s="3">
        <v>45807</v>
      </c>
      <c r="AK9" s="3">
        <v>0</v>
      </c>
      <c r="AL9" s="3">
        <v>45798</v>
      </c>
      <c r="AM9" s="3">
        <v>45805</v>
      </c>
      <c r="AN9" s="3">
        <v>45806</v>
      </c>
      <c r="AO9" s="3">
        <v>45806</v>
      </c>
      <c r="AP9" s="3">
        <v>45802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324</v>
      </c>
      <c r="BD9" s="56">
        <v>128.45011199999996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>
        <v>0</v>
      </c>
      <c r="E10" s="9">
        <v>16</v>
      </c>
      <c r="F10" s="9">
        <v>25</v>
      </c>
      <c r="G10" s="9">
        <v>0</v>
      </c>
      <c r="H10" s="9">
        <v>0</v>
      </c>
      <c r="I10" s="9">
        <v>47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323</v>
      </c>
      <c r="AA10" s="8">
        <v>7404.0999999999995</v>
      </c>
      <c r="AB10" s="8">
        <v>5246</v>
      </c>
      <c r="AC10" s="8">
        <v>2158.0999999999995</v>
      </c>
      <c r="AD10" s="8">
        <v>0</v>
      </c>
      <c r="AE10" s="8">
        <v>0</v>
      </c>
      <c r="AF10" s="8" t="s">
        <v>58</v>
      </c>
      <c r="AG10" s="1" t="s">
        <v>120</v>
      </c>
      <c r="AH10" s="1">
        <v>0</v>
      </c>
      <c r="AI10" s="1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325</v>
      </c>
      <c r="BD10" s="56">
        <v>0</v>
      </c>
    </row>
    <row r="11" spans="1:56" ht="27.75" customHeight="1" x14ac:dyDescent="0.55000000000000004">
      <c r="A11" s="3" t="s">
        <v>142</v>
      </c>
      <c r="B11" s="14" t="s">
        <v>142</v>
      </c>
      <c r="C11" s="9" t="s">
        <v>231</v>
      </c>
      <c r="D11" s="13" t="s">
        <v>284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140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120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55000000000000004">
      <c r="A12" s="3">
        <v>0</v>
      </c>
      <c r="B12" s="14">
        <v>0</v>
      </c>
      <c r="C12" s="9" t="s">
        <v>215</v>
      </c>
      <c r="D12" s="13" t="s">
        <v>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140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124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55000000000000004">
      <c r="A13" s="3">
        <v>45784</v>
      </c>
      <c r="B13" s="14" t="s">
        <v>135</v>
      </c>
      <c r="C13" s="9" t="s">
        <v>166</v>
      </c>
      <c r="D13" s="13" t="s">
        <v>493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45799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144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>
        <v>0</v>
      </c>
      <c r="AG13" s="1" t="s">
        <v>122</v>
      </c>
      <c r="AH13" s="1" t="s">
        <v>75</v>
      </c>
      <c r="AI13" s="1">
        <v>4</v>
      </c>
      <c r="AJ13" s="3">
        <v>45799</v>
      </c>
      <c r="AK13" s="3">
        <v>45795</v>
      </c>
      <c r="AL13" s="3">
        <v>45788</v>
      </c>
      <c r="AM13" s="3">
        <v>45796</v>
      </c>
      <c r="AN13" s="3">
        <v>45797</v>
      </c>
      <c r="AO13" s="3">
        <v>45798</v>
      </c>
      <c r="AP13" s="3">
        <v>45794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144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145</v>
      </c>
      <c r="BD14" s="56">
        <v>0</v>
      </c>
    </row>
    <row r="15" spans="1:56" ht="27.75" customHeight="1" x14ac:dyDescent="0.55000000000000004">
      <c r="A15" s="3">
        <v>45769</v>
      </c>
      <c r="B15" s="14" t="s">
        <v>408</v>
      </c>
      <c r="C15" s="9" t="s">
        <v>280</v>
      </c>
      <c r="D15" s="13" t="s">
        <v>191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632.80905695999979</v>
      </c>
      <c r="Q15" s="10">
        <v>0</v>
      </c>
      <c r="R15" s="10">
        <v>632.80905695999979</v>
      </c>
      <c r="S15" s="9" t="s">
        <v>130</v>
      </c>
      <c r="T15" s="12">
        <v>45792</v>
      </c>
      <c r="U15" s="11">
        <v>19000</v>
      </c>
      <c r="V15" s="10">
        <v>0</v>
      </c>
      <c r="W15" s="10">
        <v>19000</v>
      </c>
      <c r="X15" s="10">
        <v>4000</v>
      </c>
      <c r="Y15" s="10">
        <v>15750</v>
      </c>
      <c r="Z15" s="9" t="s">
        <v>164</v>
      </c>
      <c r="AA15" s="8">
        <v>12981.622500000001</v>
      </c>
      <c r="AB15" s="8">
        <v>12981.622500000001</v>
      </c>
      <c r="AC15" s="8">
        <v>0</v>
      </c>
      <c r="AD15" s="8">
        <v>0</v>
      </c>
      <c r="AE15" s="8">
        <v>0</v>
      </c>
      <c r="AF15" s="8">
        <v>0</v>
      </c>
      <c r="AG15" s="1" t="s">
        <v>121</v>
      </c>
      <c r="AH15" s="1" t="s">
        <v>72</v>
      </c>
      <c r="AI15" s="1">
        <v>3</v>
      </c>
      <c r="AJ15" s="3">
        <v>45792</v>
      </c>
      <c r="AK15" s="3">
        <v>0</v>
      </c>
      <c r="AL15" s="3">
        <v>45782</v>
      </c>
      <c r="AM15" s="3">
        <v>45789</v>
      </c>
      <c r="AN15" s="3">
        <v>45790</v>
      </c>
      <c r="AO15" s="3">
        <v>45790</v>
      </c>
      <c r="AP15" s="3">
        <v>45787</v>
      </c>
      <c r="AQ15" s="3">
        <v>45791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55000000000000004">
      <c r="A16" s="3">
        <v>45734</v>
      </c>
      <c r="B16" s="14" t="s">
        <v>310</v>
      </c>
      <c r="C16" s="9" t="s">
        <v>280</v>
      </c>
      <c r="D16" s="13" t="s">
        <v>265</v>
      </c>
      <c r="E16" s="9">
        <v>19</v>
      </c>
      <c r="F16" s="9">
        <v>28</v>
      </c>
      <c r="G16" s="9" t="s">
        <v>60</v>
      </c>
      <c r="H16" s="9">
        <v>0</v>
      </c>
      <c r="I16" s="9">
        <v>56</v>
      </c>
      <c r="J16" s="9" t="s">
        <v>57</v>
      </c>
      <c r="K16" s="9">
        <v>5</v>
      </c>
      <c r="L16" s="9" t="s">
        <v>93</v>
      </c>
      <c r="M16" s="10">
        <v>20</v>
      </c>
      <c r="N16" s="9">
        <v>30</v>
      </c>
      <c r="O16" s="9">
        <v>90</v>
      </c>
      <c r="P16" s="10">
        <v>299.75165855999995</v>
      </c>
      <c r="Q16" s="10">
        <v>0</v>
      </c>
      <c r="R16" s="10">
        <v>299.75165855999995</v>
      </c>
      <c r="S16" s="9" t="s">
        <v>130</v>
      </c>
      <c r="T16" s="12">
        <v>45792</v>
      </c>
      <c r="U16" s="11">
        <v>10000</v>
      </c>
      <c r="V16" s="10">
        <v>1000</v>
      </c>
      <c r="W16" s="10">
        <v>9000</v>
      </c>
      <c r="X16" s="10">
        <v>20810</v>
      </c>
      <c r="Y16" s="10">
        <v>0</v>
      </c>
      <c r="Z16" s="9" t="s">
        <v>164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121</v>
      </c>
      <c r="AH16" s="1" t="s">
        <v>72</v>
      </c>
      <c r="AI16" s="1">
        <v>3</v>
      </c>
      <c r="AJ16" s="3">
        <v>45792</v>
      </c>
      <c r="AK16" s="3">
        <v>0</v>
      </c>
      <c r="AL16" s="3">
        <v>45782</v>
      </c>
      <c r="AM16" s="3">
        <v>45789</v>
      </c>
      <c r="AN16" s="3">
        <v>45790</v>
      </c>
      <c r="AO16" s="3">
        <v>45790</v>
      </c>
      <c r="AP16" s="3">
        <v>45787</v>
      </c>
      <c r="AQ16" s="3">
        <v>45791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452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55000000000000004">
      <c r="A17" s="3" t="s">
        <v>142</v>
      </c>
      <c r="B17" s="14" t="s">
        <v>142</v>
      </c>
      <c r="C17" s="9" t="s">
        <v>285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45807</v>
      </c>
      <c r="U17" s="11">
        <v>30000</v>
      </c>
      <c r="V17" s="10">
        <v>0</v>
      </c>
      <c r="W17" s="10">
        <v>30000</v>
      </c>
      <c r="X17" s="10">
        <v>0</v>
      </c>
      <c r="Y17" s="10">
        <v>31500</v>
      </c>
      <c r="Z17" s="9" t="s">
        <v>164</v>
      </c>
      <c r="AA17" s="8">
        <v>26403.3</v>
      </c>
      <c r="AB17" s="8">
        <v>15827</v>
      </c>
      <c r="AC17" s="8">
        <v>10576.3</v>
      </c>
      <c r="AD17" s="8">
        <v>0</v>
      </c>
      <c r="AE17" s="8">
        <v>0</v>
      </c>
      <c r="AF17" s="8">
        <v>0</v>
      </c>
      <c r="AG17" s="1" t="s">
        <v>121</v>
      </c>
      <c r="AH17" s="1" t="s">
        <v>74</v>
      </c>
      <c r="AI17" s="1">
        <v>2</v>
      </c>
      <c r="AJ17" s="3">
        <v>45807</v>
      </c>
      <c r="AK17" s="3">
        <v>0</v>
      </c>
      <c r="AL17" s="3">
        <v>45798</v>
      </c>
      <c r="AM17" s="3">
        <v>45805</v>
      </c>
      <c r="AN17" s="3">
        <v>45806</v>
      </c>
      <c r="AO17" s="3">
        <v>45806</v>
      </c>
      <c r="AP17" s="3">
        <v>45802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768.07440888888902</v>
      </c>
    </row>
    <row r="18" spans="1:56" ht="27.75" customHeight="1" x14ac:dyDescent="0.55000000000000004">
      <c r="A18" s="3" t="s">
        <v>142</v>
      </c>
      <c r="B18" s="14" t="s">
        <v>142</v>
      </c>
      <c r="C18" s="9" t="s">
        <v>429</v>
      </c>
      <c r="D18" s="13" t="s">
        <v>430</v>
      </c>
      <c r="E18" s="9">
        <v>19</v>
      </c>
      <c r="F18" s="9">
        <v>34</v>
      </c>
      <c r="G18" s="9" t="s">
        <v>60</v>
      </c>
      <c r="H18" s="9">
        <v>0</v>
      </c>
      <c r="I18" s="9">
        <v>68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45807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164</v>
      </c>
      <c r="AA18" s="8">
        <v>4959.3500000000004</v>
      </c>
      <c r="AB18" s="8">
        <v>0</v>
      </c>
      <c r="AC18" s="8">
        <v>4959.3500000000004</v>
      </c>
      <c r="AD18" s="8">
        <v>0</v>
      </c>
      <c r="AE18" s="8">
        <v>0</v>
      </c>
      <c r="AF18" s="8">
        <v>0</v>
      </c>
      <c r="AG18" s="1" t="s">
        <v>121</v>
      </c>
      <c r="AH18" s="1" t="s">
        <v>74</v>
      </c>
      <c r="AI18" s="1">
        <v>2</v>
      </c>
      <c r="AJ18" s="3">
        <v>45807</v>
      </c>
      <c r="AK18" s="3">
        <v>0</v>
      </c>
      <c r="AL18" s="3">
        <v>45798</v>
      </c>
      <c r="AM18" s="3">
        <v>45805</v>
      </c>
      <c r="AN18" s="3">
        <v>45806</v>
      </c>
      <c r="AO18" s="3">
        <v>45806</v>
      </c>
      <c r="AP18" s="3">
        <v>45802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360.15901777777782</v>
      </c>
    </row>
    <row r="19" spans="1:56" ht="27.75" customHeight="1" x14ac:dyDescent="0.55000000000000004">
      <c r="A19" s="3" t="s">
        <v>142</v>
      </c>
      <c r="B19" s="14" t="s">
        <v>142</v>
      </c>
      <c r="C19" s="9" t="s">
        <v>220</v>
      </c>
      <c r="D19" s="13" t="s">
        <v>221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45807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164</v>
      </c>
      <c r="AA19" s="8">
        <v>9359.9000000000015</v>
      </c>
      <c r="AB19" s="8">
        <v>0</v>
      </c>
      <c r="AC19" s="8">
        <v>9359.9000000000015</v>
      </c>
      <c r="AD19" s="8">
        <v>0</v>
      </c>
      <c r="AE19" s="8">
        <v>0</v>
      </c>
      <c r="AF19" s="8">
        <v>0</v>
      </c>
      <c r="AG19" s="1" t="s">
        <v>120</v>
      </c>
      <c r="AH19" s="1" t="s">
        <v>72</v>
      </c>
      <c r="AI19" s="1">
        <v>3</v>
      </c>
      <c r="AJ19" s="3">
        <v>45807</v>
      </c>
      <c r="AK19" s="3">
        <v>0</v>
      </c>
      <c r="AL19" s="3">
        <v>45797</v>
      </c>
      <c r="AM19" s="3">
        <v>45804</v>
      </c>
      <c r="AN19" s="3">
        <v>45805</v>
      </c>
      <c r="AO19" s="3">
        <v>45805</v>
      </c>
      <c r="AP19" s="3">
        <v>45802</v>
      </c>
      <c r="AQ19" s="3">
        <v>45806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679.73673777777788</v>
      </c>
    </row>
    <row r="20" spans="1:56" ht="27.75" customHeight="1" x14ac:dyDescent="0.55000000000000004">
      <c r="A20" s="3" t="s">
        <v>142</v>
      </c>
      <c r="B20" s="14" t="s">
        <v>142</v>
      </c>
      <c r="C20" s="9" t="s">
        <v>143</v>
      </c>
      <c r="D20" s="13" t="s">
        <v>131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45838</v>
      </c>
      <c r="U20" s="11">
        <v>100000</v>
      </c>
      <c r="V20" s="10">
        <v>0</v>
      </c>
      <c r="W20" s="10">
        <v>100000</v>
      </c>
      <c r="X20" s="10">
        <v>0</v>
      </c>
      <c r="Y20" s="10">
        <v>105000</v>
      </c>
      <c r="Z20" s="9" t="s">
        <v>164</v>
      </c>
      <c r="AA20" s="8">
        <v>88010.999999999985</v>
      </c>
      <c r="AB20" s="8">
        <v>0</v>
      </c>
      <c r="AC20" s="8">
        <v>88010.999999999985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45838</v>
      </c>
      <c r="AK20" s="3">
        <v>0</v>
      </c>
      <c r="AL20" s="3">
        <v>45829</v>
      </c>
      <c r="AM20" s="3">
        <v>45836</v>
      </c>
      <c r="AN20" s="3">
        <v>45837</v>
      </c>
      <c r="AO20" s="3">
        <v>45837</v>
      </c>
      <c r="AP20" s="3">
        <v>45833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6391.5543999999991</v>
      </c>
    </row>
    <row r="21" spans="1:56" ht="27.75" customHeight="1" x14ac:dyDescent="0.55000000000000004">
      <c r="A21" s="3" t="s">
        <v>142</v>
      </c>
      <c r="B21" s="14" t="s">
        <v>142</v>
      </c>
      <c r="C21" s="9" t="s">
        <v>143</v>
      </c>
      <c r="D21" s="13" t="s">
        <v>213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45838</v>
      </c>
      <c r="U21" s="11">
        <v>60000</v>
      </c>
      <c r="V21" s="10">
        <v>0</v>
      </c>
      <c r="W21" s="10">
        <v>60000</v>
      </c>
      <c r="X21" s="10">
        <v>0</v>
      </c>
      <c r="Y21" s="10">
        <v>63000</v>
      </c>
      <c r="Z21" s="9" t="s">
        <v>164</v>
      </c>
      <c r="AA21" s="8">
        <v>52806.6</v>
      </c>
      <c r="AB21" s="8">
        <v>0</v>
      </c>
      <c r="AC21" s="8">
        <v>52806.6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45838</v>
      </c>
      <c r="AK21" s="3">
        <v>0</v>
      </c>
      <c r="AL21" s="3">
        <v>45829</v>
      </c>
      <c r="AM21" s="3">
        <v>45836</v>
      </c>
      <c r="AN21" s="3">
        <v>45837</v>
      </c>
      <c r="AO21" s="3">
        <v>45837</v>
      </c>
      <c r="AP21" s="3">
        <v>45833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3834.93264</v>
      </c>
    </row>
    <row r="22" spans="1:56" ht="27.7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164</v>
      </c>
      <c r="AA22" s="8">
        <v>194521.77249999999</v>
      </c>
      <c r="AB22" s="8">
        <v>28808.622500000001</v>
      </c>
      <c r="AC22" s="8">
        <v>165713.15</v>
      </c>
      <c r="AD22" s="8">
        <v>0</v>
      </c>
      <c r="AE22" s="8">
        <v>0</v>
      </c>
      <c r="AF22" s="8" t="s">
        <v>58</v>
      </c>
      <c r="AG22" s="1" t="s">
        <v>121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0</v>
      </c>
    </row>
    <row r="23" spans="1:56" ht="27.75" customHeight="1" x14ac:dyDescent="0.55000000000000004">
      <c r="A23" s="3">
        <v>45769</v>
      </c>
      <c r="B23" s="14" t="s">
        <v>389</v>
      </c>
      <c r="C23" s="9" t="s">
        <v>73</v>
      </c>
      <c r="D23" s="13" t="s">
        <v>227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151</v>
      </c>
      <c r="T23" s="12">
        <v>45789</v>
      </c>
      <c r="U23" s="11">
        <v>5000</v>
      </c>
      <c r="V23" s="10">
        <v>0</v>
      </c>
      <c r="W23" s="10">
        <v>5000</v>
      </c>
      <c r="X23" s="10">
        <v>5300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397</v>
      </c>
      <c r="AG23" s="1" t="s">
        <v>123</v>
      </c>
      <c r="AH23" s="1" t="s">
        <v>74</v>
      </c>
      <c r="AI23" s="1">
        <v>2</v>
      </c>
      <c r="AJ23" s="3">
        <v>45789</v>
      </c>
      <c r="AK23" s="3">
        <v>0</v>
      </c>
      <c r="AL23" s="3">
        <v>45780</v>
      </c>
      <c r="AM23" s="3">
        <v>45787</v>
      </c>
      <c r="AN23" s="3">
        <v>45788</v>
      </c>
      <c r="AO23" s="3">
        <v>45788</v>
      </c>
      <c r="AP23" s="3">
        <v>45784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 t="s">
        <v>465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7.75" customHeight="1" x14ac:dyDescent="0.55000000000000004">
      <c r="A24" s="3">
        <v>45769</v>
      </c>
      <c r="B24" s="14" t="s">
        <v>389</v>
      </c>
      <c r="C24" s="9" t="s">
        <v>73</v>
      </c>
      <c r="D24" s="13" t="s">
        <v>398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151</v>
      </c>
      <c r="T24" s="12">
        <v>45789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397</v>
      </c>
      <c r="AG24" s="1" t="s">
        <v>121</v>
      </c>
      <c r="AH24" s="1" t="s">
        <v>74</v>
      </c>
      <c r="AI24" s="1">
        <v>2</v>
      </c>
      <c r="AJ24" s="3">
        <v>45789</v>
      </c>
      <c r="AK24" s="3">
        <v>0</v>
      </c>
      <c r="AL24" s="3">
        <v>45780</v>
      </c>
      <c r="AM24" s="3">
        <v>45787</v>
      </c>
      <c r="AN24" s="3">
        <v>45788</v>
      </c>
      <c r="AO24" s="3">
        <v>45788</v>
      </c>
      <c r="AP24" s="3">
        <v>45784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 t="s">
        <v>465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7.75" customHeight="1" x14ac:dyDescent="0.55000000000000004">
      <c r="A25" s="3">
        <v>45769</v>
      </c>
      <c r="B25" s="14" t="s">
        <v>389</v>
      </c>
      <c r="C25" s="9" t="s">
        <v>73</v>
      </c>
      <c r="D25" s="13" t="s">
        <v>353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151</v>
      </c>
      <c r="T25" s="12">
        <v>45789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168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 t="s">
        <v>397</v>
      </c>
      <c r="AG25" s="1" t="s">
        <v>121</v>
      </c>
      <c r="AH25" s="1" t="s">
        <v>74</v>
      </c>
      <c r="AI25" s="1">
        <v>2</v>
      </c>
      <c r="AJ25" s="3">
        <v>45789</v>
      </c>
      <c r="AK25" s="3">
        <v>0</v>
      </c>
      <c r="AL25" s="3">
        <v>45780</v>
      </c>
      <c r="AM25" s="3">
        <v>45787</v>
      </c>
      <c r="AN25" s="3">
        <v>45788</v>
      </c>
      <c r="AO25" s="3">
        <v>45788</v>
      </c>
      <c r="AP25" s="3">
        <v>45784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 t="s">
        <v>465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7.75" customHeight="1" x14ac:dyDescent="0.55000000000000004">
      <c r="A26" s="3">
        <v>45769</v>
      </c>
      <c r="B26" s="14" t="s">
        <v>399</v>
      </c>
      <c r="C26" s="9" t="s">
        <v>73</v>
      </c>
      <c r="D26" s="13" t="s">
        <v>59</v>
      </c>
      <c r="E26" s="9">
        <v>19</v>
      </c>
      <c r="F26" s="9">
        <v>36</v>
      </c>
      <c r="G26" s="9" t="s">
        <v>60</v>
      </c>
      <c r="H26" s="9">
        <v>0</v>
      </c>
      <c r="I26" s="9">
        <v>75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151</v>
      </c>
      <c r="T26" s="12">
        <v>45789</v>
      </c>
      <c r="U26" s="11">
        <v>10000</v>
      </c>
      <c r="V26" s="10">
        <v>0</v>
      </c>
      <c r="W26" s="10">
        <v>10000</v>
      </c>
      <c r="X26" s="10">
        <v>0</v>
      </c>
      <c r="Y26" s="10">
        <v>0</v>
      </c>
      <c r="Z26" s="9" t="s">
        <v>168</v>
      </c>
      <c r="AA26" s="8">
        <v>10477.5</v>
      </c>
      <c r="AB26" s="8">
        <v>3855</v>
      </c>
      <c r="AC26" s="8">
        <v>6622.5</v>
      </c>
      <c r="AD26" s="8">
        <v>0</v>
      </c>
      <c r="AE26" s="8">
        <v>0</v>
      </c>
      <c r="AF26" s="8" t="s">
        <v>397</v>
      </c>
      <c r="AG26" s="1" t="s">
        <v>121</v>
      </c>
      <c r="AH26" s="1" t="s">
        <v>77</v>
      </c>
      <c r="AI26" s="1">
        <v>1</v>
      </c>
      <c r="AJ26" s="3">
        <v>45789</v>
      </c>
      <c r="AK26" s="3">
        <v>0</v>
      </c>
      <c r="AL26" s="3">
        <v>0</v>
      </c>
      <c r="AM26" s="3">
        <v>0</v>
      </c>
      <c r="AN26" s="3">
        <v>0</v>
      </c>
      <c r="AO26" s="3">
        <v>45788</v>
      </c>
      <c r="AP26" s="3">
        <v>45784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 t="s">
        <v>465</v>
      </c>
      <c r="AZ26" s="2">
        <v>0</v>
      </c>
      <c r="BA26" s="2">
        <v>0</v>
      </c>
      <c r="BB26" s="2">
        <v>0</v>
      </c>
      <c r="BC26" s="1" t="s">
        <v>169</v>
      </c>
      <c r="BD26" s="56">
        <v>498.83613333333329</v>
      </c>
    </row>
    <row r="27" spans="1:56" ht="27.75" customHeight="1" x14ac:dyDescent="0.55000000000000004">
      <c r="A27" s="3">
        <v>45769</v>
      </c>
      <c r="B27" s="14" t="s">
        <v>389</v>
      </c>
      <c r="C27" s="9" t="s">
        <v>73</v>
      </c>
      <c r="D27" s="13" t="s">
        <v>395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151</v>
      </c>
      <c r="T27" s="12">
        <v>45790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168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 t="s">
        <v>396</v>
      </c>
      <c r="AG27" s="1" t="s">
        <v>122</v>
      </c>
      <c r="AH27" s="1" t="s">
        <v>74</v>
      </c>
      <c r="AI27" s="1">
        <v>2</v>
      </c>
      <c r="AJ27" s="3">
        <v>45790</v>
      </c>
      <c r="AK27" s="3">
        <v>0</v>
      </c>
      <c r="AL27" s="3">
        <v>45781</v>
      </c>
      <c r="AM27" s="3">
        <v>45788</v>
      </c>
      <c r="AN27" s="3">
        <v>45789</v>
      </c>
      <c r="AO27" s="3">
        <v>45789</v>
      </c>
      <c r="AP27" s="3">
        <v>45785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7.75" customHeight="1" x14ac:dyDescent="0.55000000000000004">
      <c r="A28" s="3">
        <v>45769</v>
      </c>
      <c r="B28" s="14" t="s">
        <v>389</v>
      </c>
      <c r="C28" s="9" t="s">
        <v>73</v>
      </c>
      <c r="D28" s="13" t="s">
        <v>199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151</v>
      </c>
      <c r="T28" s="12">
        <v>45790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168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396</v>
      </c>
      <c r="AG28" s="1" t="s">
        <v>121</v>
      </c>
      <c r="AH28" s="1" t="s">
        <v>74</v>
      </c>
      <c r="AI28" s="1">
        <v>2</v>
      </c>
      <c r="AJ28" s="3">
        <v>45790</v>
      </c>
      <c r="AK28" s="3">
        <v>0</v>
      </c>
      <c r="AL28" s="3">
        <v>45781</v>
      </c>
      <c r="AM28" s="3">
        <v>45788</v>
      </c>
      <c r="AN28" s="3">
        <v>45789</v>
      </c>
      <c r="AO28" s="3">
        <v>45789</v>
      </c>
      <c r="AP28" s="3">
        <v>45785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7.75" customHeight="1" x14ac:dyDescent="0.55000000000000004">
      <c r="A29" s="3">
        <v>45769</v>
      </c>
      <c r="B29" s="14" t="s">
        <v>389</v>
      </c>
      <c r="C29" s="9" t="s">
        <v>73</v>
      </c>
      <c r="D29" s="13" t="s">
        <v>197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151</v>
      </c>
      <c r="T29" s="12">
        <v>45790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168</v>
      </c>
      <c r="AA29" s="8">
        <v>8801.1</v>
      </c>
      <c r="AB29" s="8">
        <v>0</v>
      </c>
      <c r="AC29" s="8">
        <v>8801.1</v>
      </c>
      <c r="AD29" s="8">
        <v>0</v>
      </c>
      <c r="AE29" s="8">
        <v>0</v>
      </c>
      <c r="AF29" s="8" t="s">
        <v>396</v>
      </c>
      <c r="AG29" s="1" t="s">
        <v>121</v>
      </c>
      <c r="AH29" s="1" t="s">
        <v>74</v>
      </c>
      <c r="AI29" s="1">
        <v>2</v>
      </c>
      <c r="AJ29" s="3">
        <v>45790</v>
      </c>
      <c r="AK29" s="3">
        <v>0</v>
      </c>
      <c r="AL29" s="3">
        <v>45781</v>
      </c>
      <c r="AM29" s="3">
        <v>45788</v>
      </c>
      <c r="AN29" s="3">
        <v>45789</v>
      </c>
      <c r="AO29" s="3">
        <v>45789</v>
      </c>
      <c r="AP29" s="3">
        <v>45785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662.93796800000007</v>
      </c>
    </row>
    <row r="30" spans="1:56" ht="27.75" customHeight="1" x14ac:dyDescent="0.55000000000000004">
      <c r="A30" s="3">
        <v>45769</v>
      </c>
      <c r="B30" s="14" t="s">
        <v>389</v>
      </c>
      <c r="C30" s="9" t="s">
        <v>73</v>
      </c>
      <c r="D30" s="13">
        <v>997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151</v>
      </c>
      <c r="T30" s="12">
        <v>45790</v>
      </c>
      <c r="U30" s="11">
        <v>5000</v>
      </c>
      <c r="V30" s="10">
        <v>0</v>
      </c>
      <c r="W30" s="10">
        <v>5000</v>
      </c>
      <c r="X30" s="10">
        <v>5300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396</v>
      </c>
      <c r="AG30" s="1" t="s">
        <v>121</v>
      </c>
      <c r="AH30" s="1" t="s">
        <v>74</v>
      </c>
      <c r="AI30" s="1">
        <v>2</v>
      </c>
      <c r="AJ30" s="3">
        <v>45790</v>
      </c>
      <c r="AK30" s="3">
        <v>0</v>
      </c>
      <c r="AL30" s="3">
        <v>45781</v>
      </c>
      <c r="AM30" s="3">
        <v>45788</v>
      </c>
      <c r="AN30" s="3">
        <v>45789</v>
      </c>
      <c r="AO30" s="3">
        <v>45789</v>
      </c>
      <c r="AP30" s="3">
        <v>45785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7.75" customHeight="1" x14ac:dyDescent="0.55000000000000004">
      <c r="A31" s="3">
        <v>45784</v>
      </c>
      <c r="B31" s="14" t="s">
        <v>476</v>
      </c>
      <c r="C31" s="9" t="s">
        <v>73</v>
      </c>
      <c r="D31" s="13" t="s">
        <v>477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151</v>
      </c>
      <c r="T31" s="12">
        <v>45791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168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478</v>
      </c>
      <c r="AG31" s="1" t="s">
        <v>121</v>
      </c>
      <c r="AH31" s="1" t="s">
        <v>74</v>
      </c>
      <c r="AI31" s="1">
        <v>2</v>
      </c>
      <c r="AJ31" s="3">
        <v>45791</v>
      </c>
      <c r="AK31" s="3">
        <v>0</v>
      </c>
      <c r="AL31" s="3">
        <v>45782</v>
      </c>
      <c r="AM31" s="3">
        <v>45789</v>
      </c>
      <c r="AN31" s="3">
        <v>45790</v>
      </c>
      <c r="AO31" s="3">
        <v>45790</v>
      </c>
      <c r="AP31" s="3">
        <v>45786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331.46898400000003</v>
      </c>
    </row>
    <row r="32" spans="1:56" ht="27.75" customHeight="1" x14ac:dyDescent="0.55000000000000004">
      <c r="A32" s="3">
        <v>45784</v>
      </c>
      <c r="B32" s="14" t="s">
        <v>476</v>
      </c>
      <c r="C32" s="9" t="s">
        <v>73</v>
      </c>
      <c r="D32" s="13" t="s">
        <v>196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151</v>
      </c>
      <c r="T32" s="12">
        <v>45791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168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478</v>
      </c>
      <c r="AG32" s="1" t="s">
        <v>123</v>
      </c>
      <c r="AH32" s="1" t="s">
        <v>74</v>
      </c>
      <c r="AI32" s="1">
        <v>2</v>
      </c>
      <c r="AJ32" s="3">
        <v>45791</v>
      </c>
      <c r="AK32" s="3">
        <v>0</v>
      </c>
      <c r="AL32" s="3">
        <v>45782</v>
      </c>
      <c r="AM32" s="3">
        <v>45789</v>
      </c>
      <c r="AN32" s="3">
        <v>45790</v>
      </c>
      <c r="AO32" s="3">
        <v>45790</v>
      </c>
      <c r="AP32" s="3">
        <v>45786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331.46898400000003</v>
      </c>
    </row>
    <row r="33" spans="1:56" ht="27.75" customHeight="1" x14ac:dyDescent="0.55000000000000004">
      <c r="A33" s="3">
        <v>45784</v>
      </c>
      <c r="B33" s="14" t="s">
        <v>476</v>
      </c>
      <c r="C33" s="9" t="s">
        <v>73</v>
      </c>
      <c r="D33" s="13" t="s">
        <v>210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151</v>
      </c>
      <c r="T33" s="12">
        <v>45791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168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 t="s">
        <v>478</v>
      </c>
      <c r="AG33" s="1" t="s">
        <v>121</v>
      </c>
      <c r="AH33" s="1" t="s">
        <v>74</v>
      </c>
      <c r="AI33" s="1">
        <v>2</v>
      </c>
      <c r="AJ33" s="3">
        <v>45791</v>
      </c>
      <c r="AK33" s="3">
        <v>0</v>
      </c>
      <c r="AL33" s="3">
        <v>45782</v>
      </c>
      <c r="AM33" s="3">
        <v>45789</v>
      </c>
      <c r="AN33" s="3">
        <v>45790</v>
      </c>
      <c r="AO33" s="3">
        <v>45790</v>
      </c>
      <c r="AP33" s="3">
        <v>45786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662.93796800000007</v>
      </c>
    </row>
    <row r="34" spans="1:56" ht="27.75" customHeight="1" x14ac:dyDescent="0.55000000000000004">
      <c r="A34" s="3">
        <v>45784</v>
      </c>
      <c r="B34" s="14" t="s">
        <v>479</v>
      </c>
      <c r="C34" s="9" t="s">
        <v>73</v>
      </c>
      <c r="D34" s="13" t="s">
        <v>480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151</v>
      </c>
      <c r="T34" s="12">
        <v>45791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478</v>
      </c>
      <c r="AG34" s="1" t="s">
        <v>121</v>
      </c>
      <c r="AH34" s="1" t="s">
        <v>74</v>
      </c>
      <c r="AI34" s="1">
        <v>2</v>
      </c>
      <c r="AJ34" s="3">
        <v>45791</v>
      </c>
      <c r="AK34" s="3">
        <v>0</v>
      </c>
      <c r="AL34" s="3">
        <v>45782</v>
      </c>
      <c r="AM34" s="3">
        <v>45789</v>
      </c>
      <c r="AN34" s="3">
        <v>45790</v>
      </c>
      <c r="AO34" s="3">
        <v>45790</v>
      </c>
      <c r="AP34" s="3">
        <v>45786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352.51463377777782</v>
      </c>
    </row>
    <row r="35" spans="1:56" ht="27.75" customHeight="1" x14ac:dyDescent="0.55000000000000004">
      <c r="A35" s="3">
        <v>45784</v>
      </c>
      <c r="B35" s="14" t="s">
        <v>481</v>
      </c>
      <c r="C35" s="9" t="s">
        <v>73</v>
      </c>
      <c r="D35" s="13" t="s">
        <v>59</v>
      </c>
      <c r="E35" s="9">
        <v>19</v>
      </c>
      <c r="F35" s="9">
        <v>36</v>
      </c>
      <c r="G35" s="9" t="s">
        <v>60</v>
      </c>
      <c r="H35" s="9">
        <v>0</v>
      </c>
      <c r="I35" s="9">
        <v>75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151</v>
      </c>
      <c r="T35" s="12">
        <v>45793</v>
      </c>
      <c r="U35" s="11">
        <v>5000</v>
      </c>
      <c r="V35" s="10">
        <v>0</v>
      </c>
      <c r="W35" s="10">
        <v>5000</v>
      </c>
      <c r="X35" s="10">
        <v>0</v>
      </c>
      <c r="Y35" s="10">
        <v>0</v>
      </c>
      <c r="Z35" s="9" t="s">
        <v>168</v>
      </c>
      <c r="AA35" s="8">
        <v>5238.75</v>
      </c>
      <c r="AB35" s="8">
        <v>0</v>
      </c>
      <c r="AC35" s="8">
        <v>5238.75</v>
      </c>
      <c r="AD35" s="8">
        <v>0</v>
      </c>
      <c r="AE35" s="8">
        <v>0</v>
      </c>
      <c r="AF35" s="8" t="s">
        <v>482</v>
      </c>
      <c r="AG35" s="1" t="s">
        <v>121</v>
      </c>
      <c r="AH35" s="1" t="s">
        <v>77</v>
      </c>
      <c r="AI35" s="1">
        <v>1</v>
      </c>
      <c r="AJ35" s="3">
        <v>45793</v>
      </c>
      <c r="AK35" s="3">
        <v>0</v>
      </c>
      <c r="AL35" s="3">
        <v>0</v>
      </c>
      <c r="AM35" s="3">
        <v>0</v>
      </c>
      <c r="AN35" s="3">
        <v>0</v>
      </c>
      <c r="AO35" s="3">
        <v>45792</v>
      </c>
      <c r="AP35" s="3">
        <v>45788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394.60593333333333</v>
      </c>
    </row>
    <row r="36" spans="1:56" ht="27.75" customHeight="1" x14ac:dyDescent="0.55000000000000004">
      <c r="A36" s="3">
        <v>45784</v>
      </c>
      <c r="B36" s="14" t="s">
        <v>476</v>
      </c>
      <c r="C36" s="9" t="s">
        <v>73</v>
      </c>
      <c r="D36" s="13" t="s">
        <v>196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151</v>
      </c>
      <c r="T36" s="12">
        <v>45793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482</v>
      </c>
      <c r="AG36" s="1" t="s">
        <v>121</v>
      </c>
      <c r="AH36" s="1" t="s">
        <v>74</v>
      </c>
      <c r="AI36" s="1">
        <v>2</v>
      </c>
      <c r="AJ36" s="3">
        <v>45793</v>
      </c>
      <c r="AK36" s="3">
        <v>0</v>
      </c>
      <c r="AL36" s="3">
        <v>45784</v>
      </c>
      <c r="AM36" s="3">
        <v>45791</v>
      </c>
      <c r="AN36" s="3">
        <v>45792</v>
      </c>
      <c r="AO36" s="3">
        <v>45792</v>
      </c>
      <c r="AP36" s="3">
        <v>45788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331.46898400000003</v>
      </c>
    </row>
    <row r="37" spans="1:56" ht="27.75" customHeight="1" x14ac:dyDescent="0.55000000000000004">
      <c r="A37" s="3">
        <v>45784</v>
      </c>
      <c r="B37" s="14" t="s">
        <v>479</v>
      </c>
      <c r="C37" s="9" t="s">
        <v>73</v>
      </c>
      <c r="D37" s="13" t="s">
        <v>483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151</v>
      </c>
      <c r="T37" s="12">
        <v>45793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482</v>
      </c>
      <c r="AG37" s="1" t="s">
        <v>121</v>
      </c>
      <c r="AH37" s="1" t="s">
        <v>74</v>
      </c>
      <c r="AI37" s="1">
        <v>2</v>
      </c>
      <c r="AJ37" s="3">
        <v>45793</v>
      </c>
      <c r="AK37" s="3">
        <v>0</v>
      </c>
      <c r="AL37" s="3">
        <v>45784</v>
      </c>
      <c r="AM37" s="3">
        <v>45791</v>
      </c>
      <c r="AN37" s="3">
        <v>45792</v>
      </c>
      <c r="AO37" s="3">
        <v>45792</v>
      </c>
      <c r="AP37" s="3">
        <v>45788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352.51463377777782</v>
      </c>
    </row>
    <row r="38" spans="1:56" ht="27.75" customHeight="1" x14ac:dyDescent="0.55000000000000004">
      <c r="A38" s="3">
        <v>45784</v>
      </c>
      <c r="B38" s="14" t="s">
        <v>479</v>
      </c>
      <c r="C38" s="9" t="s">
        <v>73</v>
      </c>
      <c r="D38" s="13" t="s">
        <v>192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151</v>
      </c>
      <c r="T38" s="12">
        <v>45793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482</v>
      </c>
      <c r="AG38" s="1" t="s">
        <v>121</v>
      </c>
      <c r="AH38" s="1" t="s">
        <v>74</v>
      </c>
      <c r="AI38" s="1">
        <v>2</v>
      </c>
      <c r="AJ38" s="3">
        <v>45793</v>
      </c>
      <c r="AK38" s="3">
        <v>0</v>
      </c>
      <c r="AL38" s="3">
        <v>45784</v>
      </c>
      <c r="AM38" s="3">
        <v>45791</v>
      </c>
      <c r="AN38" s="3">
        <v>45792</v>
      </c>
      <c r="AO38" s="3">
        <v>45792</v>
      </c>
      <c r="AP38" s="3">
        <v>45788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352.51463377777782</v>
      </c>
    </row>
    <row r="39" spans="1:56" ht="27.75" customHeight="1" x14ac:dyDescent="0.55000000000000004">
      <c r="A39" s="3">
        <v>45784</v>
      </c>
      <c r="B39" s="14" t="s">
        <v>479</v>
      </c>
      <c r="C39" s="9" t="s">
        <v>73</v>
      </c>
      <c r="D39" s="13" t="s">
        <v>226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151</v>
      </c>
      <c r="T39" s="12">
        <v>45793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168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482</v>
      </c>
      <c r="AG39" s="1" t="s">
        <v>123</v>
      </c>
      <c r="AH39" s="1" t="s">
        <v>74</v>
      </c>
      <c r="AI39" s="1">
        <v>2</v>
      </c>
      <c r="AJ39" s="3">
        <v>45793</v>
      </c>
      <c r="AK39" s="3">
        <v>0</v>
      </c>
      <c r="AL39" s="3">
        <v>45784</v>
      </c>
      <c r="AM39" s="3">
        <v>45791</v>
      </c>
      <c r="AN39" s="3">
        <v>45792</v>
      </c>
      <c r="AO39" s="3">
        <v>45792</v>
      </c>
      <c r="AP39" s="3">
        <v>45788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352.51463377777782</v>
      </c>
    </row>
    <row r="40" spans="1:56" ht="27.75" customHeight="1" x14ac:dyDescent="0.55000000000000004">
      <c r="A40" s="3">
        <v>45784</v>
      </c>
      <c r="B40" s="14" t="s">
        <v>466</v>
      </c>
      <c r="C40" s="9" t="s">
        <v>73</v>
      </c>
      <c r="D40" s="13" t="s">
        <v>336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151</v>
      </c>
      <c r="T40" s="12">
        <v>45797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467</v>
      </c>
      <c r="AG40" s="1" t="s">
        <v>121</v>
      </c>
      <c r="AH40" s="1" t="s">
        <v>74</v>
      </c>
      <c r="AI40" s="1">
        <v>2</v>
      </c>
      <c r="AJ40" s="3">
        <v>45797</v>
      </c>
      <c r="AK40" s="3">
        <v>0</v>
      </c>
      <c r="AL40" s="3">
        <v>45788</v>
      </c>
      <c r="AM40" s="3">
        <v>45795</v>
      </c>
      <c r="AN40" s="3">
        <v>45796</v>
      </c>
      <c r="AO40" s="3">
        <v>45796</v>
      </c>
      <c r="AP40" s="3">
        <v>45792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331.46898400000003</v>
      </c>
    </row>
    <row r="41" spans="1:56" ht="27.75" customHeight="1" x14ac:dyDescent="0.55000000000000004">
      <c r="A41" s="3">
        <v>45784</v>
      </c>
      <c r="B41" s="14" t="s">
        <v>466</v>
      </c>
      <c r="C41" s="9" t="s">
        <v>73</v>
      </c>
      <c r="D41" s="13" t="s">
        <v>353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151</v>
      </c>
      <c r="T41" s="12">
        <v>45797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168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467</v>
      </c>
      <c r="AG41" s="1" t="s">
        <v>121</v>
      </c>
      <c r="AH41" s="1" t="s">
        <v>74</v>
      </c>
      <c r="AI41" s="1">
        <v>2</v>
      </c>
      <c r="AJ41" s="3">
        <v>45797</v>
      </c>
      <c r="AK41" s="3">
        <v>0</v>
      </c>
      <c r="AL41" s="3">
        <v>45788</v>
      </c>
      <c r="AM41" s="3">
        <v>45795</v>
      </c>
      <c r="AN41" s="3">
        <v>45796</v>
      </c>
      <c r="AO41" s="3">
        <v>45796</v>
      </c>
      <c r="AP41" s="3">
        <v>45792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331.46898400000003</v>
      </c>
    </row>
    <row r="42" spans="1:56" ht="27.75" customHeight="1" x14ac:dyDescent="0.55000000000000004">
      <c r="A42" s="3">
        <v>45783</v>
      </c>
      <c r="B42" s="14" t="s">
        <v>468</v>
      </c>
      <c r="C42" s="9" t="s">
        <v>73</v>
      </c>
      <c r="D42" s="13" t="s">
        <v>59</v>
      </c>
      <c r="E42" s="9">
        <v>19</v>
      </c>
      <c r="F42" s="9">
        <v>36</v>
      </c>
      <c r="G42" s="9" t="s">
        <v>60</v>
      </c>
      <c r="H42" s="9">
        <v>0</v>
      </c>
      <c r="I42" s="9">
        <v>75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151</v>
      </c>
      <c r="T42" s="12">
        <v>45797</v>
      </c>
      <c r="U42" s="11">
        <v>15000</v>
      </c>
      <c r="V42" s="10">
        <v>0</v>
      </c>
      <c r="W42" s="10">
        <v>15000</v>
      </c>
      <c r="X42" s="10">
        <v>0</v>
      </c>
      <c r="Y42" s="10">
        <v>0</v>
      </c>
      <c r="Z42" s="9" t="s">
        <v>168</v>
      </c>
      <c r="AA42" s="8">
        <v>15716.250000000002</v>
      </c>
      <c r="AB42" s="8">
        <v>0</v>
      </c>
      <c r="AC42" s="8">
        <v>15716.250000000002</v>
      </c>
      <c r="AD42" s="8">
        <v>0</v>
      </c>
      <c r="AE42" s="8">
        <v>0</v>
      </c>
      <c r="AF42" s="8" t="s">
        <v>467</v>
      </c>
      <c r="AG42" s="1" t="s">
        <v>121</v>
      </c>
      <c r="AH42" s="1" t="s">
        <v>77</v>
      </c>
      <c r="AI42" s="1">
        <v>1</v>
      </c>
      <c r="AJ42" s="3">
        <v>45797</v>
      </c>
      <c r="AK42" s="3">
        <v>0</v>
      </c>
      <c r="AL42" s="3">
        <v>0</v>
      </c>
      <c r="AM42" s="3">
        <v>0</v>
      </c>
      <c r="AN42" s="3">
        <v>0</v>
      </c>
      <c r="AO42" s="3">
        <v>45796</v>
      </c>
      <c r="AP42" s="3">
        <v>45792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1183.8178</v>
      </c>
    </row>
    <row r="43" spans="1:56" ht="27.75" customHeight="1" x14ac:dyDescent="0.55000000000000004">
      <c r="A43" s="3">
        <v>45784</v>
      </c>
      <c r="B43" s="14" t="s">
        <v>466</v>
      </c>
      <c r="C43" s="9" t="s">
        <v>73</v>
      </c>
      <c r="D43" s="13" t="s">
        <v>469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151</v>
      </c>
      <c r="T43" s="12">
        <v>45800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470</v>
      </c>
      <c r="AG43" s="1" t="s">
        <v>121</v>
      </c>
      <c r="AH43" s="1" t="s">
        <v>74</v>
      </c>
      <c r="AI43" s="1">
        <v>2</v>
      </c>
      <c r="AJ43" s="3">
        <v>45800</v>
      </c>
      <c r="AK43" s="3">
        <v>0</v>
      </c>
      <c r="AL43" s="3">
        <v>45791</v>
      </c>
      <c r="AM43" s="3">
        <v>45798</v>
      </c>
      <c r="AN43" s="3">
        <v>45799</v>
      </c>
      <c r="AO43" s="3">
        <v>45799</v>
      </c>
      <c r="AP43" s="3">
        <v>45795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331.46898400000003</v>
      </c>
    </row>
    <row r="44" spans="1:56" ht="27.75" customHeight="1" x14ac:dyDescent="0.55000000000000004">
      <c r="A44" s="3">
        <v>45784</v>
      </c>
      <c r="B44" s="14" t="s">
        <v>466</v>
      </c>
      <c r="C44" s="9" t="s">
        <v>73</v>
      </c>
      <c r="D44" s="13" t="s">
        <v>195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151</v>
      </c>
      <c r="T44" s="12">
        <v>45800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168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 t="s">
        <v>470</v>
      </c>
      <c r="AG44" s="1" t="s">
        <v>121</v>
      </c>
      <c r="AH44" s="1" t="s">
        <v>74</v>
      </c>
      <c r="AI44" s="1">
        <v>2</v>
      </c>
      <c r="AJ44" s="3">
        <v>45800</v>
      </c>
      <c r="AK44" s="3">
        <v>0</v>
      </c>
      <c r="AL44" s="3">
        <v>45791</v>
      </c>
      <c r="AM44" s="3">
        <v>45798</v>
      </c>
      <c r="AN44" s="3">
        <v>45799</v>
      </c>
      <c r="AO44" s="3">
        <v>45799</v>
      </c>
      <c r="AP44" s="3">
        <v>45795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662.93796800000007</v>
      </c>
    </row>
    <row r="45" spans="1:56" ht="27.75" customHeight="1" x14ac:dyDescent="0.55000000000000004">
      <c r="A45" s="3">
        <v>45784</v>
      </c>
      <c r="B45" s="14" t="s">
        <v>466</v>
      </c>
      <c r="C45" s="9" t="s">
        <v>73</v>
      </c>
      <c r="D45" s="13" t="s">
        <v>199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151</v>
      </c>
      <c r="T45" s="12">
        <v>45800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168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470</v>
      </c>
      <c r="AG45" s="1" t="s">
        <v>121</v>
      </c>
      <c r="AH45" s="1" t="s">
        <v>74</v>
      </c>
      <c r="AI45" s="1">
        <v>2</v>
      </c>
      <c r="AJ45" s="3">
        <v>45800</v>
      </c>
      <c r="AK45" s="3">
        <v>0</v>
      </c>
      <c r="AL45" s="3">
        <v>45791</v>
      </c>
      <c r="AM45" s="3">
        <v>45798</v>
      </c>
      <c r="AN45" s="3">
        <v>45799</v>
      </c>
      <c r="AO45" s="3">
        <v>45799</v>
      </c>
      <c r="AP45" s="3">
        <v>45795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331.46898400000003</v>
      </c>
    </row>
    <row r="46" spans="1:56" ht="27.75" customHeight="1" x14ac:dyDescent="0.55000000000000004">
      <c r="A46" s="3">
        <v>45784</v>
      </c>
      <c r="B46" s="14" t="s">
        <v>466</v>
      </c>
      <c r="C46" s="9" t="s">
        <v>73</v>
      </c>
      <c r="D46" s="13" t="s">
        <v>395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151</v>
      </c>
      <c r="T46" s="12">
        <v>45804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168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471</v>
      </c>
      <c r="AG46" s="1" t="s">
        <v>121</v>
      </c>
      <c r="AH46" s="1" t="s">
        <v>74</v>
      </c>
      <c r="AI46" s="1">
        <v>2</v>
      </c>
      <c r="AJ46" s="3">
        <v>45804</v>
      </c>
      <c r="AK46" s="3">
        <v>0</v>
      </c>
      <c r="AL46" s="3">
        <v>45795</v>
      </c>
      <c r="AM46" s="3">
        <v>45802</v>
      </c>
      <c r="AN46" s="3">
        <v>45803</v>
      </c>
      <c r="AO46" s="3">
        <v>45803</v>
      </c>
      <c r="AP46" s="3">
        <v>45799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331.46898400000003</v>
      </c>
    </row>
    <row r="47" spans="1:56" ht="27.75" customHeight="1" x14ac:dyDescent="0.55000000000000004">
      <c r="A47" s="3">
        <v>45784</v>
      </c>
      <c r="B47" s="14" t="s">
        <v>466</v>
      </c>
      <c r="C47" s="9" t="s">
        <v>73</v>
      </c>
      <c r="D47" s="13" t="s">
        <v>165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151</v>
      </c>
      <c r="T47" s="12">
        <v>45804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168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 t="s">
        <v>471</v>
      </c>
      <c r="AG47" s="1" t="s">
        <v>61</v>
      </c>
      <c r="AH47" s="1" t="s">
        <v>74</v>
      </c>
      <c r="AI47" s="1">
        <v>2</v>
      </c>
      <c r="AJ47" s="3">
        <v>45804</v>
      </c>
      <c r="AK47" s="3">
        <v>0</v>
      </c>
      <c r="AL47" s="3">
        <v>45795</v>
      </c>
      <c r="AM47" s="3">
        <v>45802</v>
      </c>
      <c r="AN47" s="3">
        <v>45803</v>
      </c>
      <c r="AO47" s="3">
        <v>45803</v>
      </c>
      <c r="AP47" s="3">
        <v>45799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662.93796800000007</v>
      </c>
    </row>
    <row r="48" spans="1:56" ht="27.75" customHeight="1" x14ac:dyDescent="0.55000000000000004">
      <c r="A48" s="3">
        <v>45784</v>
      </c>
      <c r="B48" s="14" t="s">
        <v>466</v>
      </c>
      <c r="C48" s="9" t="s">
        <v>73</v>
      </c>
      <c r="D48" s="13" t="s">
        <v>197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151</v>
      </c>
      <c r="T48" s="12">
        <v>45804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168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471</v>
      </c>
      <c r="AG48" s="1" t="s">
        <v>120</v>
      </c>
      <c r="AH48" s="1" t="s">
        <v>74</v>
      </c>
      <c r="AI48" s="1">
        <v>2</v>
      </c>
      <c r="AJ48" s="3">
        <v>45804</v>
      </c>
      <c r="AK48" s="3">
        <v>0</v>
      </c>
      <c r="AL48" s="3">
        <v>45795</v>
      </c>
      <c r="AM48" s="3">
        <v>45802</v>
      </c>
      <c r="AN48" s="3">
        <v>45803</v>
      </c>
      <c r="AO48" s="3">
        <v>45803</v>
      </c>
      <c r="AP48" s="3">
        <v>45799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331.46898400000003</v>
      </c>
    </row>
    <row r="49" spans="1:56" ht="27.75" customHeight="1" x14ac:dyDescent="0.55000000000000004">
      <c r="A49" s="3">
        <v>45784</v>
      </c>
      <c r="B49" s="14" t="s">
        <v>466</v>
      </c>
      <c r="C49" s="9" t="s">
        <v>73</v>
      </c>
      <c r="D49" s="13" t="s">
        <v>472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151</v>
      </c>
      <c r="T49" s="12">
        <v>45804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168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471</v>
      </c>
      <c r="AG49" s="1" t="s">
        <v>121</v>
      </c>
      <c r="AH49" s="1" t="s">
        <v>74</v>
      </c>
      <c r="AI49" s="1">
        <v>2</v>
      </c>
      <c r="AJ49" s="3">
        <v>45804</v>
      </c>
      <c r="AK49" s="3">
        <v>0</v>
      </c>
      <c r="AL49" s="3">
        <v>45795</v>
      </c>
      <c r="AM49" s="3">
        <v>45802</v>
      </c>
      <c r="AN49" s="3">
        <v>45803</v>
      </c>
      <c r="AO49" s="3">
        <v>45803</v>
      </c>
      <c r="AP49" s="3">
        <v>45799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331.46898400000003</v>
      </c>
    </row>
    <row r="50" spans="1:56" ht="27.75" customHeight="1" x14ac:dyDescent="0.55000000000000004">
      <c r="A50" s="3" t="s">
        <v>142</v>
      </c>
      <c r="B50" s="14" t="s">
        <v>142</v>
      </c>
      <c r="C50" s="9" t="s">
        <v>73</v>
      </c>
      <c r="D50" s="13" t="s">
        <v>61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151</v>
      </c>
      <c r="T50" s="12">
        <v>45807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168</v>
      </c>
      <c r="AA50" s="8">
        <v>88010.999999999985</v>
      </c>
      <c r="AB50" s="8">
        <v>0</v>
      </c>
      <c r="AC50" s="8">
        <v>88010.999999999985</v>
      </c>
      <c r="AD50" s="8">
        <v>0</v>
      </c>
      <c r="AE50" s="8">
        <v>0</v>
      </c>
      <c r="AF50" s="8">
        <v>0</v>
      </c>
      <c r="AG50" s="1" t="s">
        <v>120</v>
      </c>
      <c r="AH50" s="1" t="s">
        <v>74</v>
      </c>
      <c r="AI50" s="1">
        <v>2</v>
      </c>
      <c r="AJ50" s="3">
        <v>45807</v>
      </c>
      <c r="AK50" s="3">
        <v>0</v>
      </c>
      <c r="AL50" s="3">
        <v>45798</v>
      </c>
      <c r="AM50" s="3">
        <v>45805</v>
      </c>
      <c r="AN50" s="3">
        <v>45806</v>
      </c>
      <c r="AO50" s="3">
        <v>45806</v>
      </c>
      <c r="AP50" s="3">
        <v>45802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6629.37968</v>
      </c>
    </row>
    <row r="51" spans="1:56" ht="27.75" customHeight="1" x14ac:dyDescent="0.55000000000000004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168</v>
      </c>
      <c r="AA51" s="8">
        <v>230574.84999999998</v>
      </c>
      <c r="AB51" s="8">
        <v>17056.649999999998</v>
      </c>
      <c r="AC51" s="8">
        <v>213518.2</v>
      </c>
      <c r="AD51" s="8">
        <v>0</v>
      </c>
      <c r="AE51" s="8">
        <v>0</v>
      </c>
      <c r="AF51" s="8" t="s">
        <v>58</v>
      </c>
      <c r="AG51" s="1" t="s">
        <v>120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170</v>
      </c>
      <c r="BD51" s="56">
        <v>0</v>
      </c>
    </row>
    <row r="52" spans="1:56" ht="27.75" customHeight="1" x14ac:dyDescent="0.55000000000000004">
      <c r="A52" s="3">
        <v>45782</v>
      </c>
      <c r="B52" s="14" t="s">
        <v>454</v>
      </c>
      <c r="C52" s="9" t="s">
        <v>236</v>
      </c>
      <c r="D52" s="13" t="s">
        <v>455</v>
      </c>
      <c r="E52" s="9">
        <v>19</v>
      </c>
      <c r="F52" s="9">
        <v>26</v>
      </c>
      <c r="G52" s="9" t="s">
        <v>60</v>
      </c>
      <c r="H52" s="9" t="s">
        <v>76</v>
      </c>
      <c r="I52" s="9">
        <v>70</v>
      </c>
      <c r="J52" s="9" t="s">
        <v>57</v>
      </c>
      <c r="K52" s="9">
        <v>5</v>
      </c>
      <c r="L52" s="9" t="s">
        <v>93</v>
      </c>
      <c r="M52" s="10">
        <v>20</v>
      </c>
      <c r="N52" s="9">
        <v>28</v>
      </c>
      <c r="O52" s="9">
        <v>50</v>
      </c>
      <c r="P52" s="10">
        <v>259.04464319999994</v>
      </c>
      <c r="Q52" s="10">
        <v>33</v>
      </c>
      <c r="R52" s="10">
        <v>226.04464319999994</v>
      </c>
      <c r="S52" s="9" t="s">
        <v>130</v>
      </c>
      <c r="T52" s="12">
        <v>45793</v>
      </c>
      <c r="U52" s="11">
        <v>15000</v>
      </c>
      <c r="V52" s="10">
        <v>0</v>
      </c>
      <c r="W52" s="10">
        <v>15000</v>
      </c>
      <c r="X52" s="10">
        <v>0</v>
      </c>
      <c r="Y52" s="10">
        <v>15750</v>
      </c>
      <c r="Z52" s="9" t="s">
        <v>237</v>
      </c>
      <c r="AA52" s="8">
        <v>11525.250000000002</v>
      </c>
      <c r="AB52" s="8">
        <v>8735</v>
      </c>
      <c r="AC52" s="8">
        <v>2790.2500000000018</v>
      </c>
      <c r="AD52" s="8">
        <v>0</v>
      </c>
      <c r="AE52" s="8">
        <v>11525.250000000002</v>
      </c>
      <c r="AF52" s="8">
        <v>0</v>
      </c>
      <c r="AG52" s="1" t="s">
        <v>120</v>
      </c>
      <c r="AH52" s="1" t="s">
        <v>68</v>
      </c>
      <c r="AI52" s="1">
        <v>4</v>
      </c>
      <c r="AJ52" s="3">
        <v>45793</v>
      </c>
      <c r="AK52" s="3">
        <v>45789</v>
      </c>
      <c r="AL52" s="3">
        <v>45783</v>
      </c>
      <c r="AM52" s="3">
        <v>45790</v>
      </c>
      <c r="AN52" s="3">
        <v>45791</v>
      </c>
      <c r="AO52" s="3">
        <v>45791</v>
      </c>
      <c r="AP52" s="3">
        <v>45788</v>
      </c>
      <c r="AQ52" s="3">
        <v>45792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188.49688888888903</v>
      </c>
    </row>
    <row r="53" spans="1:56" ht="27.7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56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 t="s">
        <v>96</v>
      </c>
      <c r="W53" s="10">
        <v>0</v>
      </c>
      <c r="X53" s="10">
        <v>0</v>
      </c>
      <c r="Y53" s="10">
        <v>0</v>
      </c>
      <c r="Z53" s="9" t="s">
        <v>237</v>
      </c>
      <c r="AA53" s="8">
        <v>11525.250000000002</v>
      </c>
      <c r="AB53" s="8">
        <v>8735</v>
      </c>
      <c r="AC53" s="8">
        <v>2790.2500000000018</v>
      </c>
      <c r="AD53" s="8">
        <v>0</v>
      </c>
      <c r="AE53" s="8">
        <v>11525.250000000002</v>
      </c>
      <c r="AF53" s="8" t="s">
        <v>58</v>
      </c>
      <c r="AG53" s="1" t="s">
        <v>121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238</v>
      </c>
      <c r="BD53" s="56">
        <v>0</v>
      </c>
    </row>
    <row r="54" spans="1:56" ht="27.75" customHeight="1" x14ac:dyDescent="0.55000000000000004">
      <c r="A54" s="3">
        <v>45721</v>
      </c>
      <c r="B54" s="14" t="s">
        <v>298</v>
      </c>
      <c r="C54" s="9" t="s">
        <v>148</v>
      </c>
      <c r="D54" s="13" t="s">
        <v>320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400</v>
      </c>
      <c r="V54" s="10">
        <v>268</v>
      </c>
      <c r="W54" s="10">
        <v>132</v>
      </c>
      <c r="X54" s="10">
        <v>6781</v>
      </c>
      <c r="Y54" s="10">
        <v>0</v>
      </c>
      <c r="Z54" s="9" t="s">
        <v>115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123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200</v>
      </c>
      <c r="BD54" s="56">
        <v>0</v>
      </c>
    </row>
    <row r="55" spans="1:56" ht="27.7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115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120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201</v>
      </c>
      <c r="BD55" s="56">
        <v>0</v>
      </c>
    </row>
    <row r="56" spans="1:56" ht="27.75" customHeight="1" x14ac:dyDescent="0.55000000000000004">
      <c r="A56" s="3" t="s">
        <v>142</v>
      </c>
      <c r="B56" s="14" t="s">
        <v>142</v>
      </c>
      <c r="C56" s="9" t="s">
        <v>432</v>
      </c>
      <c r="D56" s="13" t="s">
        <v>433</v>
      </c>
      <c r="E56" s="9">
        <v>20</v>
      </c>
      <c r="F56" s="9">
        <v>32</v>
      </c>
      <c r="G56" s="9" t="s">
        <v>60</v>
      </c>
      <c r="H56" s="9">
        <v>0</v>
      </c>
      <c r="I56" s="9">
        <v>60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45807</v>
      </c>
      <c r="U56" s="11">
        <v>20000</v>
      </c>
      <c r="V56" s="10">
        <v>0</v>
      </c>
      <c r="W56" s="10">
        <v>20000</v>
      </c>
      <c r="X56" s="10">
        <v>0</v>
      </c>
      <c r="Y56" s="10">
        <v>21000</v>
      </c>
      <c r="Z56" s="9" t="s">
        <v>147</v>
      </c>
      <c r="AA56" s="8">
        <v>18719.800000000003</v>
      </c>
      <c r="AB56" s="8">
        <v>0</v>
      </c>
      <c r="AC56" s="8">
        <v>18719.800000000003</v>
      </c>
      <c r="AD56" s="8">
        <v>0</v>
      </c>
      <c r="AE56" s="8">
        <v>0</v>
      </c>
      <c r="AF56" s="8">
        <v>0</v>
      </c>
      <c r="AG56" s="1" t="s">
        <v>123</v>
      </c>
      <c r="AH56" s="1" t="s">
        <v>74</v>
      </c>
      <c r="AI56" s="1">
        <v>2</v>
      </c>
      <c r="AJ56" s="3">
        <v>45807</v>
      </c>
      <c r="AK56" s="3">
        <v>0</v>
      </c>
      <c r="AL56" s="3">
        <v>45798</v>
      </c>
      <c r="AM56" s="3">
        <v>45805</v>
      </c>
      <c r="AN56" s="3">
        <v>45806</v>
      </c>
      <c r="AO56" s="3">
        <v>45806</v>
      </c>
      <c r="AP56" s="3">
        <v>45802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1149.1877222222222</v>
      </c>
    </row>
    <row r="57" spans="1:56" ht="27.75" customHeight="1" x14ac:dyDescent="0.55000000000000004">
      <c r="A57" s="3" t="s">
        <v>142</v>
      </c>
      <c r="B57" s="14" t="s">
        <v>142</v>
      </c>
      <c r="C57" s="9" t="s">
        <v>167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45807</v>
      </c>
      <c r="U57" s="11">
        <v>20000</v>
      </c>
      <c r="V57" s="10">
        <v>0</v>
      </c>
      <c r="W57" s="10">
        <v>20000</v>
      </c>
      <c r="X57" s="10">
        <v>0</v>
      </c>
      <c r="Y57" s="10">
        <v>0</v>
      </c>
      <c r="Z57" s="9" t="s">
        <v>147</v>
      </c>
      <c r="AA57" s="8">
        <v>17602.2</v>
      </c>
      <c r="AB57" s="8">
        <v>0</v>
      </c>
      <c r="AC57" s="8">
        <v>17602.2</v>
      </c>
      <c r="AD57" s="8">
        <v>0</v>
      </c>
      <c r="AE57" s="8">
        <v>0</v>
      </c>
      <c r="AF57" s="8">
        <v>0</v>
      </c>
      <c r="AG57" s="1" t="s">
        <v>120</v>
      </c>
      <c r="AH57" s="1" t="s">
        <v>77</v>
      </c>
      <c r="AI57" s="1">
        <v>1</v>
      </c>
      <c r="AJ57" s="3">
        <v>45807</v>
      </c>
      <c r="AK57" s="3">
        <v>0</v>
      </c>
      <c r="AL57" s="3">
        <v>0</v>
      </c>
      <c r="AM57" s="3">
        <v>0</v>
      </c>
      <c r="AN57" s="3">
        <v>0</v>
      </c>
      <c r="AO57" s="3">
        <v>45806</v>
      </c>
      <c r="AP57" s="3">
        <v>45802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1080.5795000000001</v>
      </c>
    </row>
    <row r="58" spans="1:56" ht="27.75" customHeight="1" x14ac:dyDescent="0.55000000000000004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65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147</v>
      </c>
      <c r="AA58" s="8">
        <v>36322</v>
      </c>
      <c r="AB58" s="8">
        <v>0</v>
      </c>
      <c r="AC58" s="8">
        <v>36322</v>
      </c>
      <c r="AD58" s="8">
        <v>0</v>
      </c>
      <c r="AE58" s="8">
        <v>0</v>
      </c>
      <c r="AF58" s="8" t="s">
        <v>58</v>
      </c>
      <c r="AG58" s="1" t="s">
        <v>122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55000000000000004">
      <c r="A59" s="3">
        <v>45766</v>
      </c>
      <c r="B59" s="14" t="s">
        <v>377</v>
      </c>
      <c r="C59" s="9" t="s">
        <v>86</v>
      </c>
      <c r="D59" s="13" t="s">
        <v>59</v>
      </c>
      <c r="E59" s="9">
        <v>20</v>
      </c>
      <c r="F59" s="9">
        <v>39</v>
      </c>
      <c r="G59" s="9" t="s">
        <v>60</v>
      </c>
      <c r="H59" s="9">
        <v>0</v>
      </c>
      <c r="I59" s="9">
        <v>74</v>
      </c>
      <c r="J59" s="9" t="s">
        <v>57</v>
      </c>
      <c r="K59" s="9">
        <v>3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372</v>
      </c>
      <c r="T59" s="12">
        <v>45792</v>
      </c>
      <c r="U59" s="11">
        <v>5000</v>
      </c>
      <c r="V59" s="10">
        <v>5096</v>
      </c>
      <c r="W59" s="10">
        <v>0</v>
      </c>
      <c r="X59" s="10">
        <v>0</v>
      </c>
      <c r="Y59" s="10">
        <v>0</v>
      </c>
      <c r="Z59" s="9" t="s">
        <v>79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373</v>
      </c>
      <c r="AG59" s="1" t="s">
        <v>122</v>
      </c>
      <c r="AH59" s="1" t="s">
        <v>77</v>
      </c>
      <c r="AI59" s="1">
        <v>1</v>
      </c>
      <c r="AJ59" s="3">
        <v>45792</v>
      </c>
      <c r="AK59" s="3">
        <v>0</v>
      </c>
      <c r="AL59" s="3">
        <v>0</v>
      </c>
      <c r="AM59" s="3">
        <v>0</v>
      </c>
      <c r="AN59" s="3">
        <v>0</v>
      </c>
      <c r="AO59" s="3">
        <v>45791</v>
      </c>
      <c r="AP59" s="3">
        <v>45787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55000000000000004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58</v>
      </c>
      <c r="AG60" s="1" t="s">
        <v>124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55000000000000004">
      <c r="A61" s="3">
        <v>45766</v>
      </c>
      <c r="B61" s="14" t="s">
        <v>382</v>
      </c>
      <c r="C61" s="9" t="s">
        <v>148</v>
      </c>
      <c r="D61" s="13" t="s">
        <v>156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209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1866</v>
      </c>
      <c r="V61" s="10">
        <v>0</v>
      </c>
      <c r="W61" s="10">
        <v>1866</v>
      </c>
      <c r="X61" s="10">
        <v>21370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229</v>
      </c>
      <c r="AG61" s="1" t="s">
        <v>121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55000000000000004">
      <c r="A62" s="3">
        <v>45766</v>
      </c>
      <c r="B62" s="14" t="s">
        <v>382</v>
      </c>
      <c r="C62" s="9" t="s">
        <v>148</v>
      </c>
      <c r="D62" s="13" t="s">
        <v>260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209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1120</v>
      </c>
      <c r="V62" s="10">
        <v>0</v>
      </c>
      <c r="W62" s="10">
        <v>1120</v>
      </c>
      <c r="X62" s="10">
        <v>11100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229</v>
      </c>
      <c r="AG62" s="1" t="s">
        <v>121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55000000000000004">
      <c r="A63" s="3">
        <v>45766</v>
      </c>
      <c r="B63" s="14" t="s">
        <v>381</v>
      </c>
      <c r="C63" s="9" t="s">
        <v>148</v>
      </c>
      <c r="D63" s="13" t="s">
        <v>138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209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>
        <v>45787</v>
      </c>
      <c r="U63" s="11">
        <v>33840</v>
      </c>
      <c r="V63" s="10">
        <v>0</v>
      </c>
      <c r="W63" s="10">
        <v>33840</v>
      </c>
      <c r="X63" s="10">
        <v>3918</v>
      </c>
      <c r="Y63" s="10">
        <v>31418.100000000002</v>
      </c>
      <c r="Z63" s="9" t="s">
        <v>81</v>
      </c>
      <c r="AA63" s="8">
        <v>32918.314275000004</v>
      </c>
      <c r="AB63" s="8">
        <v>32918.314275000004</v>
      </c>
      <c r="AC63" s="8">
        <v>0</v>
      </c>
      <c r="AD63" s="8">
        <v>0</v>
      </c>
      <c r="AE63" s="8">
        <v>32918.314275000004</v>
      </c>
      <c r="AF63" s="8" t="s">
        <v>229</v>
      </c>
      <c r="AG63" s="1" t="s">
        <v>122</v>
      </c>
      <c r="AH63" s="1" t="s">
        <v>75</v>
      </c>
      <c r="AI63" s="1">
        <v>4</v>
      </c>
      <c r="AJ63" s="3">
        <v>45787</v>
      </c>
      <c r="AK63" s="3">
        <v>45783</v>
      </c>
      <c r="AL63" s="3">
        <v>45776</v>
      </c>
      <c r="AM63" s="3">
        <v>45784</v>
      </c>
      <c r="AN63" s="3">
        <v>45785</v>
      </c>
      <c r="AO63" s="3">
        <v>45786</v>
      </c>
      <c r="AP63" s="3">
        <v>45782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375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55000000000000004">
      <c r="A64" s="3">
        <v>45783</v>
      </c>
      <c r="B64" s="14" t="s">
        <v>135</v>
      </c>
      <c r="C64" s="9" t="s">
        <v>150</v>
      </c>
      <c r="D64" s="13" t="s">
        <v>456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45797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81</v>
      </c>
      <c r="AA64" s="8">
        <v>21513.800000000003</v>
      </c>
      <c r="AB64" s="8">
        <v>16000</v>
      </c>
      <c r="AC64" s="8">
        <v>5513.8000000000029</v>
      </c>
      <c r="AD64" s="8">
        <v>0</v>
      </c>
      <c r="AE64" s="8">
        <v>21513.800000000003</v>
      </c>
      <c r="AF64" s="8">
        <v>0</v>
      </c>
      <c r="AG64" s="1" t="s">
        <v>122</v>
      </c>
      <c r="AH64" s="1" t="s">
        <v>75</v>
      </c>
      <c r="AI64" s="1">
        <v>4</v>
      </c>
      <c r="AJ64" s="3">
        <v>45797</v>
      </c>
      <c r="AK64" s="3">
        <v>45793</v>
      </c>
      <c r="AL64" s="3">
        <v>45786</v>
      </c>
      <c r="AM64" s="3">
        <v>45794</v>
      </c>
      <c r="AN64" s="3">
        <v>45795</v>
      </c>
      <c r="AO64" s="3">
        <v>45796</v>
      </c>
      <c r="AP64" s="3">
        <v>45792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416.59822222222243</v>
      </c>
    </row>
    <row r="65" spans="1:56" ht="27.75" customHeight="1" x14ac:dyDescent="0.55000000000000004">
      <c r="A65" s="3">
        <v>45783</v>
      </c>
      <c r="B65" s="14" t="s">
        <v>135</v>
      </c>
      <c r="C65" s="9" t="s">
        <v>150</v>
      </c>
      <c r="D65" s="13" t="s">
        <v>457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45797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81</v>
      </c>
      <c r="AA65" s="8">
        <v>5378.4500000000007</v>
      </c>
      <c r="AB65" s="8">
        <v>0</v>
      </c>
      <c r="AC65" s="8">
        <v>5378.4500000000007</v>
      </c>
      <c r="AD65" s="8">
        <v>0</v>
      </c>
      <c r="AE65" s="8">
        <v>5378.4500000000007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45797</v>
      </c>
      <c r="AK65" s="3">
        <v>45793</v>
      </c>
      <c r="AL65" s="3">
        <v>45786</v>
      </c>
      <c r="AM65" s="3">
        <v>45794</v>
      </c>
      <c r="AN65" s="3">
        <v>45795</v>
      </c>
      <c r="AO65" s="3">
        <v>45796</v>
      </c>
      <c r="AP65" s="3">
        <v>45792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406.37177777777782</v>
      </c>
    </row>
    <row r="66" spans="1:56" ht="27.75" customHeight="1" x14ac:dyDescent="0.55000000000000004">
      <c r="A66" s="3">
        <v>45769</v>
      </c>
      <c r="B66" s="14" t="s">
        <v>411</v>
      </c>
      <c r="C66" s="9" t="s">
        <v>80</v>
      </c>
      <c r="D66" s="13" t="s">
        <v>400</v>
      </c>
      <c r="E66" s="9">
        <v>20</v>
      </c>
      <c r="F66" s="9">
        <v>37</v>
      </c>
      <c r="G66" s="9" t="s">
        <v>60</v>
      </c>
      <c r="H66" s="9" t="s">
        <v>76</v>
      </c>
      <c r="I66" s="9">
        <v>97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45787</v>
      </c>
      <c r="U66" s="11">
        <v>3000</v>
      </c>
      <c r="V66" s="10">
        <v>0</v>
      </c>
      <c r="W66" s="10">
        <v>3000</v>
      </c>
      <c r="X66" s="10">
        <v>3365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120</v>
      </c>
      <c r="AH66" s="1" t="s">
        <v>75</v>
      </c>
      <c r="AI66" s="1">
        <v>4</v>
      </c>
      <c r="AJ66" s="3">
        <v>45787</v>
      </c>
      <c r="AK66" s="3">
        <v>45783</v>
      </c>
      <c r="AL66" s="3">
        <v>45776</v>
      </c>
      <c r="AM66" s="3">
        <v>45784</v>
      </c>
      <c r="AN66" s="3">
        <v>45785</v>
      </c>
      <c r="AO66" s="3">
        <v>45786</v>
      </c>
      <c r="AP66" s="3">
        <v>45782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141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55000000000000004">
      <c r="A67" s="3">
        <v>45720</v>
      </c>
      <c r="B67" s="14" t="s">
        <v>293</v>
      </c>
      <c r="C67" s="9" t="s">
        <v>110</v>
      </c>
      <c r="D67" s="13" t="s">
        <v>287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45789</v>
      </c>
      <c r="U67" s="11">
        <v>5297</v>
      </c>
      <c r="V67" s="10">
        <v>0</v>
      </c>
      <c r="W67" s="10">
        <v>5297</v>
      </c>
      <c r="X67" s="10">
        <v>5700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120</v>
      </c>
      <c r="AH67" s="1" t="s">
        <v>75</v>
      </c>
      <c r="AI67" s="1">
        <v>4</v>
      </c>
      <c r="AJ67" s="3">
        <v>45789</v>
      </c>
      <c r="AK67" s="3">
        <v>45785</v>
      </c>
      <c r="AL67" s="3">
        <v>45778</v>
      </c>
      <c r="AM67" s="3">
        <v>45786</v>
      </c>
      <c r="AN67" s="3">
        <v>45787</v>
      </c>
      <c r="AO67" s="3">
        <v>45788</v>
      </c>
      <c r="AP67" s="3">
        <v>45784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55000000000000004">
      <c r="A68" s="3">
        <v>45752</v>
      </c>
      <c r="B68" s="14" t="s">
        <v>339</v>
      </c>
      <c r="C68" s="9" t="s">
        <v>80</v>
      </c>
      <c r="D68" s="13" t="s">
        <v>340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45790</v>
      </c>
      <c r="U68" s="11">
        <v>5000</v>
      </c>
      <c r="V68" s="10">
        <v>2000</v>
      </c>
      <c r="W68" s="10">
        <v>3000</v>
      </c>
      <c r="X68" s="10">
        <v>4760</v>
      </c>
      <c r="Y68" s="10">
        <v>252</v>
      </c>
      <c r="Z68" s="9" t="s">
        <v>81</v>
      </c>
      <c r="AA68" s="8">
        <v>278.11475999999999</v>
      </c>
      <c r="AB68" s="8">
        <v>278.11475999999999</v>
      </c>
      <c r="AC68" s="8">
        <v>0</v>
      </c>
      <c r="AD68" s="8">
        <v>278.11475999999999</v>
      </c>
      <c r="AE68" s="8">
        <v>0</v>
      </c>
      <c r="AF68" s="8">
        <v>0</v>
      </c>
      <c r="AG68" s="1" t="s">
        <v>122</v>
      </c>
      <c r="AH68" s="1" t="s">
        <v>75</v>
      </c>
      <c r="AI68" s="1">
        <v>4</v>
      </c>
      <c r="AJ68" s="3">
        <v>45790</v>
      </c>
      <c r="AK68" s="3">
        <v>45786</v>
      </c>
      <c r="AL68" s="3">
        <v>45779</v>
      </c>
      <c r="AM68" s="3">
        <v>45787</v>
      </c>
      <c r="AN68" s="3">
        <v>45788</v>
      </c>
      <c r="AO68" s="3">
        <v>45789</v>
      </c>
      <c r="AP68" s="3">
        <v>45785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55000000000000004">
      <c r="A69" s="3">
        <v>45756</v>
      </c>
      <c r="B69" s="14" t="s">
        <v>357</v>
      </c>
      <c r="C69" s="9" t="s">
        <v>110</v>
      </c>
      <c r="D69" s="13" t="s">
        <v>314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45791</v>
      </c>
      <c r="U69" s="11">
        <v>5000</v>
      </c>
      <c r="V69" s="10">
        <v>5021</v>
      </c>
      <c r="W69" s="10">
        <v>0</v>
      </c>
      <c r="X69" s="10">
        <v>10500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121</v>
      </c>
      <c r="AH69" s="1" t="s">
        <v>75</v>
      </c>
      <c r="AI69" s="1">
        <v>4</v>
      </c>
      <c r="AJ69" s="3">
        <v>45791</v>
      </c>
      <c r="AK69" s="3">
        <v>45787</v>
      </c>
      <c r="AL69" s="3">
        <v>45780</v>
      </c>
      <c r="AM69" s="3">
        <v>45788</v>
      </c>
      <c r="AN69" s="3">
        <v>45789</v>
      </c>
      <c r="AO69" s="3">
        <v>45790</v>
      </c>
      <c r="AP69" s="3">
        <v>45786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55000000000000004">
      <c r="A70" s="3">
        <v>45756</v>
      </c>
      <c r="B70" s="14" t="s">
        <v>360</v>
      </c>
      <c r="C70" s="9" t="s">
        <v>80</v>
      </c>
      <c r="D70" s="13" t="s">
        <v>361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45787</v>
      </c>
      <c r="U70" s="11">
        <v>6000</v>
      </c>
      <c r="V70" s="10">
        <v>6148</v>
      </c>
      <c r="W70" s="10">
        <v>0</v>
      </c>
      <c r="X70" s="10">
        <v>6505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121</v>
      </c>
      <c r="AH70" s="1" t="s">
        <v>75</v>
      </c>
      <c r="AI70" s="1">
        <v>4</v>
      </c>
      <c r="AJ70" s="3">
        <v>45787</v>
      </c>
      <c r="AK70" s="3">
        <v>45783</v>
      </c>
      <c r="AL70" s="3">
        <v>45776</v>
      </c>
      <c r="AM70" s="3">
        <v>45784</v>
      </c>
      <c r="AN70" s="3">
        <v>45785</v>
      </c>
      <c r="AO70" s="3">
        <v>45786</v>
      </c>
      <c r="AP70" s="3">
        <v>45782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55000000000000004">
      <c r="A71" s="3">
        <v>0</v>
      </c>
      <c r="B71" s="14" t="s">
        <v>224</v>
      </c>
      <c r="C71" s="9" t="s">
        <v>80</v>
      </c>
      <c r="D71" s="13" t="s">
        <v>343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45794</v>
      </c>
      <c r="U71" s="11">
        <v>5000</v>
      </c>
      <c r="V71" s="10">
        <v>338</v>
      </c>
      <c r="W71" s="10">
        <v>4662</v>
      </c>
      <c r="X71" s="10">
        <v>5100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120</v>
      </c>
      <c r="AH71" s="1" t="s">
        <v>75</v>
      </c>
      <c r="AI71" s="1">
        <v>4</v>
      </c>
      <c r="AJ71" s="3">
        <v>45794</v>
      </c>
      <c r="AK71" s="3">
        <v>45790</v>
      </c>
      <c r="AL71" s="3">
        <v>45783</v>
      </c>
      <c r="AM71" s="3">
        <v>45791</v>
      </c>
      <c r="AN71" s="3">
        <v>45792</v>
      </c>
      <c r="AO71" s="3">
        <v>45793</v>
      </c>
      <c r="AP71" s="3">
        <v>45789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55000000000000004">
      <c r="A72" s="3">
        <v>45785</v>
      </c>
      <c r="B72" s="14" t="s">
        <v>494</v>
      </c>
      <c r="C72" s="9" t="s">
        <v>495</v>
      </c>
      <c r="D72" s="13" t="s">
        <v>496</v>
      </c>
      <c r="E72" s="9">
        <v>20</v>
      </c>
      <c r="F72" s="9">
        <v>30</v>
      </c>
      <c r="G72" s="9" t="s">
        <v>60</v>
      </c>
      <c r="H72" s="9" t="s">
        <v>66</v>
      </c>
      <c r="I72" s="9">
        <v>80</v>
      </c>
      <c r="J72" s="9" t="s">
        <v>57</v>
      </c>
      <c r="K72" s="9">
        <v>5</v>
      </c>
      <c r="L72" s="9" t="s">
        <v>208</v>
      </c>
      <c r="M72" s="10">
        <v>21</v>
      </c>
      <c r="N72" s="9">
        <v>33</v>
      </c>
      <c r="O72" s="9">
        <v>40</v>
      </c>
      <c r="P72" s="10">
        <v>170.969464512</v>
      </c>
      <c r="Q72" s="10">
        <v>0</v>
      </c>
      <c r="R72" s="10">
        <v>170.969464512</v>
      </c>
      <c r="S72" s="9" t="s">
        <v>71</v>
      </c>
      <c r="T72" s="12">
        <v>45798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81</v>
      </c>
      <c r="AA72" s="8">
        <v>8801.1</v>
      </c>
      <c r="AB72" s="8">
        <v>0</v>
      </c>
      <c r="AC72" s="8">
        <v>8801.1</v>
      </c>
      <c r="AD72" s="8">
        <v>0</v>
      </c>
      <c r="AE72" s="8">
        <v>8801.1</v>
      </c>
      <c r="AF72" s="8">
        <v>0</v>
      </c>
      <c r="AG72" s="1" t="s">
        <v>61</v>
      </c>
      <c r="AH72" s="1" t="s">
        <v>75</v>
      </c>
      <c r="AI72" s="1">
        <v>4</v>
      </c>
      <c r="AJ72" s="3">
        <v>45798</v>
      </c>
      <c r="AK72" s="3">
        <v>45794</v>
      </c>
      <c r="AL72" s="3">
        <v>45787</v>
      </c>
      <c r="AM72" s="3">
        <v>45795</v>
      </c>
      <c r="AN72" s="3">
        <v>45796</v>
      </c>
      <c r="AO72" s="3">
        <v>45797</v>
      </c>
      <c r="AP72" s="3">
        <v>45793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664.97199999999998</v>
      </c>
    </row>
    <row r="73" spans="1:56" ht="27.75" customHeight="1" x14ac:dyDescent="0.55000000000000004">
      <c r="A73" s="3">
        <v>45782</v>
      </c>
      <c r="B73" s="14" t="s">
        <v>135</v>
      </c>
      <c r="C73" s="9" t="s">
        <v>80</v>
      </c>
      <c r="D73" s="13" t="s">
        <v>343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25000</v>
      </c>
      <c r="V73" s="10">
        <v>0</v>
      </c>
      <c r="W73" s="10">
        <v>25000</v>
      </c>
      <c r="X73" s="10">
        <v>0</v>
      </c>
      <c r="Y73" s="10">
        <v>26250</v>
      </c>
      <c r="Z73" s="9" t="s">
        <v>81</v>
      </c>
      <c r="AA73" s="8">
        <v>27590.75</v>
      </c>
      <c r="AB73" s="8">
        <v>0</v>
      </c>
      <c r="AC73" s="8">
        <v>27590.75</v>
      </c>
      <c r="AD73" s="8">
        <v>0</v>
      </c>
      <c r="AE73" s="8">
        <v>27590.75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2084.6344444444444</v>
      </c>
    </row>
    <row r="74" spans="1:56" ht="27.75" customHeight="1" x14ac:dyDescent="0.55000000000000004">
      <c r="A74" s="3">
        <v>45720</v>
      </c>
      <c r="B74" s="14" t="s">
        <v>295</v>
      </c>
      <c r="C74" s="9" t="s">
        <v>110</v>
      </c>
      <c r="D74" s="13" t="s">
        <v>290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45798</v>
      </c>
      <c r="U74" s="11">
        <v>3000</v>
      </c>
      <c r="V74" s="10">
        <v>3047</v>
      </c>
      <c r="W74" s="10">
        <v>0</v>
      </c>
      <c r="X74" s="10">
        <v>5300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121</v>
      </c>
      <c r="AH74" s="1" t="s">
        <v>75</v>
      </c>
      <c r="AI74" s="1">
        <v>4</v>
      </c>
      <c r="AJ74" s="3">
        <v>45798</v>
      </c>
      <c r="AK74" s="3">
        <v>45794</v>
      </c>
      <c r="AL74" s="3">
        <v>45787</v>
      </c>
      <c r="AM74" s="3">
        <v>45795</v>
      </c>
      <c r="AN74" s="3">
        <v>45796</v>
      </c>
      <c r="AO74" s="3">
        <v>45797</v>
      </c>
      <c r="AP74" s="3">
        <v>45793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55000000000000004">
      <c r="A75" s="3" t="s">
        <v>142</v>
      </c>
      <c r="B75" s="14" t="s">
        <v>142</v>
      </c>
      <c r="C75" s="9" t="s">
        <v>148</v>
      </c>
      <c r="D75" s="13" t="s">
        <v>61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45807</v>
      </c>
      <c r="U75" s="11">
        <v>100000</v>
      </c>
      <c r="V75" s="10">
        <v>0</v>
      </c>
      <c r="W75" s="10">
        <v>100000</v>
      </c>
      <c r="X75" s="10">
        <v>0</v>
      </c>
      <c r="Y75" s="10">
        <v>105000</v>
      </c>
      <c r="Z75" s="9" t="s">
        <v>81</v>
      </c>
      <c r="AA75" s="8">
        <v>104775.00000000001</v>
      </c>
      <c r="AB75" s="8">
        <v>0</v>
      </c>
      <c r="AC75" s="8">
        <v>104775.00000000001</v>
      </c>
      <c r="AD75" s="8">
        <v>0</v>
      </c>
      <c r="AE75" s="8">
        <v>104775.00000000001</v>
      </c>
      <c r="AF75" s="8">
        <v>0</v>
      </c>
      <c r="AG75" s="1" t="s">
        <v>121</v>
      </c>
      <c r="AH75" s="1" t="s">
        <v>75</v>
      </c>
      <c r="AI75" s="1">
        <v>4</v>
      </c>
      <c r="AJ75" s="3">
        <v>45807</v>
      </c>
      <c r="AK75" s="3">
        <v>45803</v>
      </c>
      <c r="AL75" s="3">
        <v>45796</v>
      </c>
      <c r="AM75" s="3">
        <v>45804</v>
      </c>
      <c r="AN75" s="3">
        <v>45805</v>
      </c>
      <c r="AO75" s="3">
        <v>45806</v>
      </c>
      <c r="AP75" s="3">
        <v>45802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7916.333333333333</v>
      </c>
    </row>
    <row r="76" spans="1:56" ht="27.75" customHeight="1" x14ac:dyDescent="0.55000000000000004">
      <c r="A76" s="3" t="s">
        <v>142</v>
      </c>
      <c r="B76" s="14" t="s">
        <v>142</v>
      </c>
      <c r="C76" s="9" t="s">
        <v>150</v>
      </c>
      <c r="D76" s="13" t="s">
        <v>61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45807</v>
      </c>
      <c r="U76" s="11">
        <v>50000</v>
      </c>
      <c r="V76" s="10">
        <v>0</v>
      </c>
      <c r="W76" s="10">
        <v>50000</v>
      </c>
      <c r="X76" s="10">
        <v>0</v>
      </c>
      <c r="Y76" s="10">
        <v>52500</v>
      </c>
      <c r="Z76" s="9" t="s">
        <v>81</v>
      </c>
      <c r="AA76" s="8">
        <v>53784.500000000007</v>
      </c>
      <c r="AB76" s="8">
        <v>0</v>
      </c>
      <c r="AC76" s="8">
        <v>53784.500000000007</v>
      </c>
      <c r="AD76" s="8">
        <v>0</v>
      </c>
      <c r="AE76" s="8">
        <v>53784.500000000007</v>
      </c>
      <c r="AF76" s="8">
        <v>0</v>
      </c>
      <c r="AG76" s="1" t="s">
        <v>122</v>
      </c>
      <c r="AH76" s="1" t="s">
        <v>75</v>
      </c>
      <c r="AI76" s="1">
        <v>4</v>
      </c>
      <c r="AJ76" s="3">
        <v>45807</v>
      </c>
      <c r="AK76" s="3">
        <v>45803</v>
      </c>
      <c r="AL76" s="3">
        <v>45796</v>
      </c>
      <c r="AM76" s="3">
        <v>45804</v>
      </c>
      <c r="AN76" s="3">
        <v>45805</v>
      </c>
      <c r="AO76" s="3">
        <v>45806</v>
      </c>
      <c r="AP76" s="3">
        <v>45802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4063.7177777777779</v>
      </c>
    </row>
    <row r="77" spans="1:56" ht="27.75" customHeight="1" x14ac:dyDescent="0.55000000000000004">
      <c r="A77" s="3">
        <v>45766</v>
      </c>
      <c r="B77" s="14" t="s">
        <v>380</v>
      </c>
      <c r="C77" s="9" t="s">
        <v>148</v>
      </c>
      <c r="D77" s="13" t="s">
        <v>258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209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 t="s">
        <v>63</v>
      </c>
      <c r="U77" s="11">
        <v>1373</v>
      </c>
      <c r="V77" s="10">
        <v>0</v>
      </c>
      <c r="W77" s="10">
        <v>1373</v>
      </c>
      <c r="X77" s="10">
        <v>0</v>
      </c>
      <c r="Y77" s="10">
        <v>1441.65</v>
      </c>
      <c r="Z77" s="9" t="s">
        <v>81</v>
      </c>
      <c r="AA77" s="8">
        <v>1438.5607500000001</v>
      </c>
      <c r="AB77" s="8">
        <v>0</v>
      </c>
      <c r="AC77" s="8">
        <v>1438.5607500000001</v>
      </c>
      <c r="AD77" s="8">
        <v>0</v>
      </c>
      <c r="AE77" s="8">
        <v>1438.5607500000001</v>
      </c>
      <c r="AF77" s="8" t="s">
        <v>229</v>
      </c>
      <c r="AG77" s="1" t="s">
        <v>120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374</v>
      </c>
      <c r="AZ77" s="2">
        <v>0</v>
      </c>
      <c r="BA77" s="2">
        <v>0</v>
      </c>
      <c r="BB77" s="2">
        <v>0</v>
      </c>
      <c r="BC77" s="1" t="s">
        <v>106</v>
      </c>
      <c r="BD77" s="56">
        <v>108.69125666666667</v>
      </c>
    </row>
    <row r="78" spans="1:56" ht="27.75" customHeight="1" x14ac:dyDescent="0.55000000000000004">
      <c r="A78" s="3">
        <v>45756</v>
      </c>
      <c r="B78" s="14" t="s">
        <v>359</v>
      </c>
      <c r="C78" s="9" t="s">
        <v>110</v>
      </c>
      <c r="D78" s="13" t="s">
        <v>342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3310.89</v>
      </c>
      <c r="AB78" s="8">
        <v>0</v>
      </c>
      <c r="AC78" s="8">
        <v>3310.89</v>
      </c>
      <c r="AD78" s="8">
        <v>0</v>
      </c>
      <c r="AE78" s="8">
        <v>3310.89</v>
      </c>
      <c r="AF78" s="8">
        <v>0</v>
      </c>
      <c r="AG78" s="1" t="s">
        <v>120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250.15613333333337</v>
      </c>
    </row>
    <row r="79" spans="1:56" ht="27.75" customHeight="1" x14ac:dyDescent="0.55000000000000004">
      <c r="A79" s="3">
        <v>45721</v>
      </c>
      <c r="B79" s="14" t="s">
        <v>299</v>
      </c>
      <c r="C79" s="9" t="s">
        <v>148</v>
      </c>
      <c r="D79" s="13" t="s">
        <v>288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 t="s">
        <v>63</v>
      </c>
      <c r="U79" s="11">
        <v>971</v>
      </c>
      <c r="V79" s="10">
        <v>0</v>
      </c>
      <c r="W79" s="10">
        <v>971</v>
      </c>
      <c r="X79" s="10">
        <v>10610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120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55000000000000004">
      <c r="A80" s="3">
        <v>45721</v>
      </c>
      <c r="B80" s="14" t="s">
        <v>299</v>
      </c>
      <c r="C80" s="9" t="s">
        <v>148</v>
      </c>
      <c r="D80" s="13" t="s">
        <v>259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 t="s">
        <v>63</v>
      </c>
      <c r="U80" s="11">
        <v>111</v>
      </c>
      <c r="V80" s="10">
        <v>0</v>
      </c>
      <c r="W80" s="10">
        <v>111</v>
      </c>
      <c r="X80" s="10">
        <v>5600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55000000000000004">
      <c r="A81" s="3">
        <v>45611</v>
      </c>
      <c r="B81" s="14" t="s">
        <v>206</v>
      </c>
      <c r="C81" s="9" t="s">
        <v>148</v>
      </c>
      <c r="D81" s="13" t="s">
        <v>129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 t="s">
        <v>63</v>
      </c>
      <c r="U81" s="11">
        <v>67</v>
      </c>
      <c r="V81" s="10">
        <v>67</v>
      </c>
      <c r="W81" s="10">
        <v>0</v>
      </c>
      <c r="X81" s="10">
        <v>80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55000000000000004">
      <c r="A82" s="3">
        <v>45721</v>
      </c>
      <c r="B82" s="14" t="s">
        <v>300</v>
      </c>
      <c r="C82" s="9" t="s">
        <v>148</v>
      </c>
      <c r="D82" s="13" t="s">
        <v>289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 t="s">
        <v>63</v>
      </c>
      <c r="U82" s="11">
        <v>734</v>
      </c>
      <c r="V82" s="10">
        <v>0</v>
      </c>
      <c r="W82" s="10">
        <v>734</v>
      </c>
      <c r="X82" s="10">
        <v>5520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61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141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customHeight="1" x14ac:dyDescent="0.55000000000000004">
      <c r="A83" s="3" t="s">
        <v>142</v>
      </c>
      <c r="B83" s="14" t="s">
        <v>142</v>
      </c>
      <c r="C83" s="9" t="s">
        <v>80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20000</v>
      </c>
      <c r="V83" s="10">
        <v>0</v>
      </c>
      <c r="W83" s="10">
        <v>20000</v>
      </c>
      <c r="X83" s="10">
        <v>0</v>
      </c>
      <c r="Y83" s="10">
        <v>21000</v>
      </c>
      <c r="Z83" s="9" t="s">
        <v>81</v>
      </c>
      <c r="AA83" s="8">
        <v>22072.6</v>
      </c>
      <c r="AB83" s="8">
        <v>0</v>
      </c>
      <c r="AC83" s="8">
        <v>22072.6</v>
      </c>
      <c r="AD83" s="8">
        <v>0</v>
      </c>
      <c r="AE83" s="8">
        <v>22072.6</v>
      </c>
      <c r="AF83" s="8">
        <v>0</v>
      </c>
      <c r="AG83" s="1" t="s">
        <v>121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1667.7075555555555</v>
      </c>
    </row>
    <row r="84" spans="1:56" ht="27.75" customHeight="1" x14ac:dyDescent="0.55000000000000004">
      <c r="A84" s="3">
        <v>45740</v>
      </c>
      <c r="B84" s="14" t="s">
        <v>318</v>
      </c>
      <c r="C84" s="9" t="s">
        <v>80</v>
      </c>
      <c r="D84" s="13" t="s">
        <v>249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139</v>
      </c>
      <c r="U84" s="11">
        <v>2500</v>
      </c>
      <c r="V84" s="10">
        <v>2825</v>
      </c>
      <c r="W84" s="10">
        <v>0</v>
      </c>
      <c r="X84" s="10">
        <v>5688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121</v>
      </c>
      <c r="AH84" s="1" t="s">
        <v>75</v>
      </c>
      <c r="AI84" s="1">
        <v>4</v>
      </c>
      <c r="AJ84" s="3" t="s">
        <v>139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141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7.75" customHeight="1" x14ac:dyDescent="0.55000000000000004">
      <c r="A85" s="3" t="s">
        <v>142</v>
      </c>
      <c r="B85" s="14" t="s">
        <v>142</v>
      </c>
      <c r="C85" s="9" t="s">
        <v>97</v>
      </c>
      <c r="D85" s="13" t="s">
        <v>61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 t="s">
        <v>63</v>
      </c>
      <c r="U85" s="11">
        <v>40000</v>
      </c>
      <c r="V85" s="10">
        <v>0</v>
      </c>
      <c r="W85" s="10">
        <v>40000</v>
      </c>
      <c r="X85" s="10">
        <v>0</v>
      </c>
      <c r="Y85" s="10">
        <v>42000</v>
      </c>
      <c r="Z85" s="9" t="s">
        <v>81</v>
      </c>
      <c r="AA85" s="8">
        <v>43027.600000000006</v>
      </c>
      <c r="AB85" s="8">
        <v>0</v>
      </c>
      <c r="AC85" s="8">
        <v>43027.600000000006</v>
      </c>
      <c r="AD85" s="8">
        <v>0</v>
      </c>
      <c r="AE85" s="8">
        <v>43027.600000000006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3250.9742222222226</v>
      </c>
    </row>
    <row r="86" spans="1:56" ht="27.75" customHeight="1" x14ac:dyDescent="0.55000000000000004">
      <c r="A86" s="3">
        <v>45720</v>
      </c>
      <c r="B86" s="14" t="s">
        <v>294</v>
      </c>
      <c r="C86" s="9" t="s">
        <v>110</v>
      </c>
      <c r="D86" s="13" t="s">
        <v>368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81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120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250.15613333333337</v>
      </c>
    </row>
    <row r="87" spans="1:56" ht="27.75" customHeight="1" x14ac:dyDescent="0.55000000000000004">
      <c r="A87" s="3">
        <v>45681</v>
      </c>
      <c r="B87" s="14" t="s">
        <v>266</v>
      </c>
      <c r="C87" s="9" t="s">
        <v>80</v>
      </c>
      <c r="D87" s="13" t="s">
        <v>264</v>
      </c>
      <c r="E87" s="9">
        <v>20</v>
      </c>
      <c r="F87" s="9">
        <v>40</v>
      </c>
      <c r="G87" s="9" t="s">
        <v>60</v>
      </c>
      <c r="H87" s="9" t="s">
        <v>76</v>
      </c>
      <c r="I87" s="9">
        <v>108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3478.5300000000007</v>
      </c>
      <c r="AB87" s="8">
        <v>0</v>
      </c>
      <c r="AC87" s="8">
        <v>3478.5300000000007</v>
      </c>
      <c r="AD87" s="8">
        <v>0</v>
      </c>
      <c r="AE87" s="8">
        <v>3478.5300000000007</v>
      </c>
      <c r="AF87" s="8">
        <v>0</v>
      </c>
      <c r="AG87" s="1" t="s">
        <v>120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262.82226666666674</v>
      </c>
    </row>
    <row r="88" spans="1:56" ht="27.75" customHeight="1" x14ac:dyDescent="0.55000000000000004">
      <c r="A88" s="3">
        <v>45705</v>
      </c>
      <c r="B88" s="14" t="s">
        <v>276</v>
      </c>
      <c r="C88" s="9" t="s">
        <v>148</v>
      </c>
      <c r="D88" s="13" t="s">
        <v>179</v>
      </c>
      <c r="E88" s="9">
        <v>20</v>
      </c>
      <c r="F88" s="9">
        <v>35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209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 t="s">
        <v>63</v>
      </c>
      <c r="U88" s="11">
        <v>855</v>
      </c>
      <c r="V88" s="10">
        <v>0</v>
      </c>
      <c r="W88" s="10">
        <v>855</v>
      </c>
      <c r="X88" s="10">
        <v>16440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282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55000000000000004">
      <c r="A89" s="3">
        <v>45674</v>
      </c>
      <c r="B89" s="14" t="s">
        <v>262</v>
      </c>
      <c r="C89" s="9" t="s">
        <v>148</v>
      </c>
      <c r="D89" s="13" t="s">
        <v>261</v>
      </c>
      <c r="E89" s="9">
        <v>20</v>
      </c>
      <c r="F89" s="9">
        <v>35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209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 t="s">
        <v>63</v>
      </c>
      <c r="U89" s="11">
        <v>152</v>
      </c>
      <c r="V89" s="10">
        <v>0</v>
      </c>
      <c r="W89" s="10">
        <v>152</v>
      </c>
      <c r="X89" s="10">
        <v>6000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5987</v>
      </c>
      <c r="AG89" s="1" t="s">
        <v>120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281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7.75" customHeight="1" x14ac:dyDescent="0.55000000000000004">
      <c r="A90" s="3">
        <v>45611</v>
      </c>
      <c r="B90" s="14" t="s">
        <v>205</v>
      </c>
      <c r="C90" s="9" t="s">
        <v>148</v>
      </c>
      <c r="D90" s="13" t="s">
        <v>203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 t="s">
        <v>63</v>
      </c>
      <c r="U90" s="11">
        <v>117</v>
      </c>
      <c r="V90" s="10">
        <v>0</v>
      </c>
      <c r="W90" s="10">
        <v>117</v>
      </c>
      <c r="X90" s="10">
        <v>10065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120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7.75" customHeight="1" x14ac:dyDescent="0.55000000000000004">
      <c r="A91" s="3">
        <v>45523</v>
      </c>
      <c r="B91" s="14" t="s">
        <v>176</v>
      </c>
      <c r="C91" s="9" t="s">
        <v>148</v>
      </c>
      <c r="D91" s="13" t="s">
        <v>174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7.75" customHeight="1" x14ac:dyDescent="0.55000000000000004">
      <c r="A92" s="3">
        <v>45523</v>
      </c>
      <c r="B92" s="14" t="s">
        <v>176</v>
      </c>
      <c r="C92" s="9" t="s">
        <v>148</v>
      </c>
      <c r="D92" s="13" t="s">
        <v>175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120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7.75" customHeight="1" x14ac:dyDescent="0.55000000000000004">
      <c r="A93" s="3">
        <v>45752</v>
      </c>
      <c r="B93" s="14" t="s">
        <v>339</v>
      </c>
      <c r="C93" s="9" t="s">
        <v>80</v>
      </c>
      <c r="D93" s="13" t="s">
        <v>340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139</v>
      </c>
      <c r="U93" s="11">
        <v>2000</v>
      </c>
      <c r="V93" s="10">
        <v>2000</v>
      </c>
      <c r="W93" s="10">
        <v>0</v>
      </c>
      <c r="X93" s="10">
        <v>5400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120</v>
      </c>
      <c r="AH93" s="1" t="s">
        <v>75</v>
      </c>
      <c r="AI93" s="1">
        <v>4</v>
      </c>
      <c r="AJ93" s="3" t="s">
        <v>139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356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55000000000000004">
      <c r="A94" s="3">
        <v>45741</v>
      </c>
      <c r="B94" s="14" t="s">
        <v>321</v>
      </c>
      <c r="C94" s="9" t="s">
        <v>110</v>
      </c>
      <c r="D94" s="13" t="s">
        <v>316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139</v>
      </c>
      <c r="U94" s="11">
        <v>4000</v>
      </c>
      <c r="V94" s="10">
        <v>2500</v>
      </c>
      <c r="W94" s="10">
        <v>1500</v>
      </c>
      <c r="X94" s="10">
        <v>4209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120</v>
      </c>
      <c r="AH94" s="1" t="s">
        <v>75</v>
      </c>
      <c r="AI94" s="1">
        <v>4</v>
      </c>
      <c r="AJ94" s="3" t="s">
        <v>139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356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customHeight="1" x14ac:dyDescent="0.55000000000000004">
      <c r="A95" s="3">
        <v>45741</v>
      </c>
      <c r="B95" s="14" t="s">
        <v>322</v>
      </c>
      <c r="C95" s="9" t="s">
        <v>110</v>
      </c>
      <c r="D95" s="13" t="s">
        <v>317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139</v>
      </c>
      <c r="U95" s="11">
        <v>4000</v>
      </c>
      <c r="V95" s="10">
        <v>3857</v>
      </c>
      <c r="W95" s="10">
        <v>143</v>
      </c>
      <c r="X95" s="10">
        <v>4200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120</v>
      </c>
      <c r="AH95" s="1" t="s">
        <v>75</v>
      </c>
      <c r="AI95" s="1">
        <v>4</v>
      </c>
      <c r="AJ95" s="3" t="s">
        <v>139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356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customHeight="1" x14ac:dyDescent="0.55000000000000004">
      <c r="A96" s="3">
        <v>45667</v>
      </c>
      <c r="B96" s="14" t="s">
        <v>248</v>
      </c>
      <c r="C96" s="9" t="s">
        <v>110</v>
      </c>
      <c r="D96" s="13" t="s">
        <v>245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139</v>
      </c>
      <c r="U96" s="11">
        <v>2432</v>
      </c>
      <c r="V96" s="10">
        <v>2432</v>
      </c>
      <c r="W96" s="10">
        <v>0</v>
      </c>
      <c r="X96" s="10">
        <v>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120</v>
      </c>
      <c r="AH96" s="1" t="s">
        <v>75</v>
      </c>
      <c r="AI96" s="1">
        <v>4</v>
      </c>
      <c r="AJ96" s="3" t="s">
        <v>139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7.75" customHeight="1" x14ac:dyDescent="0.55000000000000004">
      <c r="A97" s="3">
        <v>45720</v>
      </c>
      <c r="B97" s="14" t="s">
        <v>135</v>
      </c>
      <c r="C97" s="9" t="s">
        <v>110</v>
      </c>
      <c r="D97" s="13" t="s">
        <v>225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139</v>
      </c>
      <c r="U97" s="11">
        <v>4000</v>
      </c>
      <c r="V97" s="10">
        <v>4010</v>
      </c>
      <c r="W97" s="10">
        <v>0</v>
      </c>
      <c r="X97" s="10">
        <v>4470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75</v>
      </c>
      <c r="AI97" s="1">
        <v>4</v>
      </c>
      <c r="AJ97" s="3" t="s">
        <v>139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7.75" customHeight="1" x14ac:dyDescent="0.55000000000000004">
      <c r="A98" s="3">
        <v>45720</v>
      </c>
      <c r="B98" s="14" t="s">
        <v>135</v>
      </c>
      <c r="C98" s="9" t="s">
        <v>110</v>
      </c>
      <c r="D98" s="13" t="s">
        <v>246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139</v>
      </c>
      <c r="U98" s="11">
        <v>3000</v>
      </c>
      <c r="V98" s="10">
        <v>3065</v>
      </c>
      <c r="W98" s="10">
        <v>0</v>
      </c>
      <c r="X98" s="10">
        <v>3300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75</v>
      </c>
      <c r="AI98" s="1">
        <v>4</v>
      </c>
      <c r="AJ98" s="3" t="s">
        <v>139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7.75" customHeight="1" x14ac:dyDescent="0.55000000000000004">
      <c r="A99" s="3">
        <v>45541</v>
      </c>
      <c r="B99" s="14" t="s">
        <v>181</v>
      </c>
      <c r="C99" s="9" t="s">
        <v>110</v>
      </c>
      <c r="D99" s="13" t="s">
        <v>182</v>
      </c>
      <c r="E99" s="9">
        <v>20</v>
      </c>
      <c r="F99" s="9">
        <v>40</v>
      </c>
      <c r="G99" s="9" t="s">
        <v>60</v>
      </c>
      <c r="H99" s="9" t="s">
        <v>76</v>
      </c>
      <c r="I99" s="9">
        <v>108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139</v>
      </c>
      <c r="U99" s="11">
        <v>3000</v>
      </c>
      <c r="V99" s="10">
        <v>3318</v>
      </c>
      <c r="W99" s="10">
        <v>0</v>
      </c>
      <c r="X99" s="10">
        <v>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187</v>
      </c>
      <c r="AG99" s="1" t="s">
        <v>120</v>
      </c>
      <c r="AH99" s="1" t="s">
        <v>75</v>
      </c>
      <c r="AI99" s="1">
        <v>4</v>
      </c>
      <c r="AJ99" s="3" t="s">
        <v>139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>
        <v>0</v>
      </c>
      <c r="AY99" s="2" t="s">
        <v>255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7.75" customHeight="1" x14ac:dyDescent="0.55000000000000004">
      <c r="A100" s="3">
        <v>45548</v>
      </c>
      <c r="B100" s="14" t="s">
        <v>185</v>
      </c>
      <c r="C100" s="9" t="s">
        <v>110</v>
      </c>
      <c r="D100" s="13" t="s">
        <v>184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139</v>
      </c>
      <c r="U100" s="11">
        <v>2500</v>
      </c>
      <c r="V100" s="10">
        <v>2364</v>
      </c>
      <c r="W100" s="10">
        <v>136</v>
      </c>
      <c r="X100" s="10">
        <v>5500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120</v>
      </c>
      <c r="AH100" s="1" t="s">
        <v>75</v>
      </c>
      <c r="AI100" s="1">
        <v>4</v>
      </c>
      <c r="AJ100" s="3" t="s">
        <v>139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141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7.75" customHeight="1" x14ac:dyDescent="0.55000000000000004">
      <c r="A101" s="3">
        <v>45581</v>
      </c>
      <c r="B101" s="14" t="s">
        <v>189</v>
      </c>
      <c r="C101" s="9" t="s">
        <v>110</v>
      </c>
      <c r="D101" s="13" t="s">
        <v>190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139</v>
      </c>
      <c r="U101" s="11">
        <v>3000</v>
      </c>
      <c r="V101" s="10">
        <v>3194</v>
      </c>
      <c r="W101" s="10">
        <v>0</v>
      </c>
      <c r="X101" s="10">
        <v>5632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120</v>
      </c>
      <c r="AH101" s="1" t="s">
        <v>75</v>
      </c>
      <c r="AI101" s="1">
        <v>4</v>
      </c>
      <c r="AJ101" s="3" t="s">
        <v>139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7.75" customHeight="1" x14ac:dyDescent="0.55000000000000004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84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81</v>
      </c>
      <c r="AA102" s="8">
        <v>331679.09978500009</v>
      </c>
      <c r="AB102" s="8">
        <v>49196.429035000001</v>
      </c>
      <c r="AC102" s="8">
        <v>282482.67075000011</v>
      </c>
      <c r="AD102" s="8">
        <v>278.11475999999999</v>
      </c>
      <c r="AE102" s="8">
        <v>331400.98502500006</v>
      </c>
      <c r="AF102" s="8" t="s">
        <v>58</v>
      </c>
      <c r="AG102" s="1" t="s">
        <v>120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7.75" customHeight="1" x14ac:dyDescent="0.55000000000000004">
      <c r="A103" s="3">
        <v>45731</v>
      </c>
      <c r="B103" s="14" t="s">
        <v>311</v>
      </c>
      <c r="C103" s="9" t="s">
        <v>86</v>
      </c>
      <c r="D103" s="13" t="s">
        <v>309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198</v>
      </c>
      <c r="T103" s="12">
        <v>45790</v>
      </c>
      <c r="U103" s="11">
        <v>5000</v>
      </c>
      <c r="V103" s="10">
        <v>5144</v>
      </c>
      <c r="W103" s="10">
        <v>0</v>
      </c>
      <c r="X103" s="10">
        <v>5400</v>
      </c>
      <c r="Y103" s="10">
        <v>0</v>
      </c>
      <c r="Z103" s="9" t="s">
        <v>82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204</v>
      </c>
      <c r="AG103" s="1" t="s">
        <v>120</v>
      </c>
      <c r="AH103" s="1" t="s">
        <v>74</v>
      </c>
      <c r="AI103" s="1">
        <v>2</v>
      </c>
      <c r="AJ103" s="3">
        <v>45790</v>
      </c>
      <c r="AK103" s="3">
        <v>0</v>
      </c>
      <c r="AL103" s="3">
        <v>45781</v>
      </c>
      <c r="AM103" s="3">
        <v>45788</v>
      </c>
      <c r="AN103" s="3">
        <v>45789</v>
      </c>
      <c r="AO103" s="3">
        <v>45789</v>
      </c>
      <c r="AP103" s="3">
        <v>45785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55000000000000004">
      <c r="A104" s="3">
        <v>45731</v>
      </c>
      <c r="B104" s="14" t="s">
        <v>312</v>
      </c>
      <c r="C104" s="9" t="s">
        <v>86</v>
      </c>
      <c r="D104" s="13" t="s">
        <v>308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198</v>
      </c>
      <c r="T104" s="12">
        <v>45792</v>
      </c>
      <c r="U104" s="11">
        <v>5000</v>
      </c>
      <c r="V104" s="10">
        <v>4900</v>
      </c>
      <c r="W104" s="10">
        <v>100</v>
      </c>
      <c r="X104" s="10">
        <v>5400</v>
      </c>
      <c r="Y104" s="10">
        <v>0</v>
      </c>
      <c r="Z104" s="9" t="s">
        <v>82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204</v>
      </c>
      <c r="AG104" s="1" t="s">
        <v>121</v>
      </c>
      <c r="AH104" s="1" t="s">
        <v>74</v>
      </c>
      <c r="AI104" s="1">
        <v>2</v>
      </c>
      <c r="AJ104" s="3">
        <v>45792</v>
      </c>
      <c r="AK104" s="3">
        <v>0</v>
      </c>
      <c r="AL104" s="3">
        <v>45783</v>
      </c>
      <c r="AM104" s="3">
        <v>45790</v>
      </c>
      <c r="AN104" s="3">
        <v>45791</v>
      </c>
      <c r="AO104" s="3">
        <v>45791</v>
      </c>
      <c r="AP104" s="3">
        <v>45787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7.75" customHeight="1" x14ac:dyDescent="0.55000000000000004">
      <c r="A105" s="3">
        <v>45728</v>
      </c>
      <c r="B105" s="14" t="s">
        <v>306</v>
      </c>
      <c r="C105" s="9" t="s">
        <v>86</v>
      </c>
      <c r="D105" s="13" t="s">
        <v>307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198</v>
      </c>
      <c r="T105" s="12">
        <v>45793</v>
      </c>
      <c r="U105" s="11">
        <v>5000</v>
      </c>
      <c r="V105" s="10">
        <v>0</v>
      </c>
      <c r="W105" s="10">
        <v>5000</v>
      </c>
      <c r="X105" s="10">
        <v>5400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204</v>
      </c>
      <c r="AG105" s="1" t="s">
        <v>122</v>
      </c>
      <c r="AH105" s="1" t="s">
        <v>74</v>
      </c>
      <c r="AI105" s="1">
        <v>2</v>
      </c>
      <c r="AJ105" s="3">
        <v>45793</v>
      </c>
      <c r="AK105" s="3">
        <v>0</v>
      </c>
      <c r="AL105" s="3">
        <v>45784</v>
      </c>
      <c r="AM105" s="3">
        <v>45791</v>
      </c>
      <c r="AN105" s="3">
        <v>45792</v>
      </c>
      <c r="AO105" s="3">
        <v>45792</v>
      </c>
      <c r="AP105" s="3">
        <v>45788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7.75" customHeight="1" x14ac:dyDescent="0.55000000000000004">
      <c r="A106" s="3">
        <v>45728</v>
      </c>
      <c r="B106" s="14" t="s">
        <v>306</v>
      </c>
      <c r="C106" s="9" t="s">
        <v>86</v>
      </c>
      <c r="D106" s="13" t="s">
        <v>207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198</v>
      </c>
      <c r="T106" s="12">
        <v>45793</v>
      </c>
      <c r="U106" s="11">
        <v>5000</v>
      </c>
      <c r="V106" s="10">
        <v>5178</v>
      </c>
      <c r="W106" s="10">
        <v>0</v>
      </c>
      <c r="X106" s="10">
        <v>5400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204</v>
      </c>
      <c r="AG106" s="1" t="s">
        <v>121</v>
      </c>
      <c r="AH106" s="1" t="s">
        <v>74</v>
      </c>
      <c r="AI106" s="1">
        <v>2</v>
      </c>
      <c r="AJ106" s="3">
        <v>45793</v>
      </c>
      <c r="AK106" s="3">
        <v>0</v>
      </c>
      <c r="AL106" s="3">
        <v>45784</v>
      </c>
      <c r="AM106" s="3">
        <v>45791</v>
      </c>
      <c r="AN106" s="3">
        <v>45792</v>
      </c>
      <c r="AO106" s="3">
        <v>45792</v>
      </c>
      <c r="AP106" s="3">
        <v>45788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7.75" customHeight="1" x14ac:dyDescent="0.55000000000000004">
      <c r="A107" s="3">
        <v>45785</v>
      </c>
      <c r="B107" s="14" t="s">
        <v>484</v>
      </c>
      <c r="C107" s="9" t="s">
        <v>86</v>
      </c>
      <c r="D107" s="13" t="s">
        <v>207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198</v>
      </c>
      <c r="T107" s="12">
        <v>45793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82</v>
      </c>
      <c r="AA107" s="8">
        <v>10756.900000000001</v>
      </c>
      <c r="AB107" s="8">
        <v>10756.900000000001</v>
      </c>
      <c r="AC107" s="8">
        <v>0</v>
      </c>
      <c r="AD107" s="8">
        <v>0</v>
      </c>
      <c r="AE107" s="8">
        <v>0</v>
      </c>
      <c r="AF107" s="8" t="s">
        <v>204</v>
      </c>
      <c r="AG107" s="1" t="s">
        <v>121</v>
      </c>
      <c r="AH107" s="1" t="s">
        <v>74</v>
      </c>
      <c r="AI107" s="1">
        <v>2</v>
      </c>
      <c r="AJ107" s="3">
        <v>45793</v>
      </c>
      <c r="AK107" s="3">
        <v>0</v>
      </c>
      <c r="AL107" s="3">
        <v>45784</v>
      </c>
      <c r="AM107" s="3">
        <v>45791</v>
      </c>
      <c r="AN107" s="3">
        <v>45792</v>
      </c>
      <c r="AO107" s="3">
        <v>45792</v>
      </c>
      <c r="AP107" s="3">
        <v>45788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7.75" customHeight="1" x14ac:dyDescent="0.55000000000000004">
      <c r="A108" s="3">
        <v>45783</v>
      </c>
      <c r="B108" s="14" t="s">
        <v>474</v>
      </c>
      <c r="C108" s="9" t="s">
        <v>73</v>
      </c>
      <c r="D108" s="13" t="s">
        <v>475</v>
      </c>
      <c r="E108" s="9">
        <v>20</v>
      </c>
      <c r="F108" s="9">
        <v>32</v>
      </c>
      <c r="G108" s="9" t="s">
        <v>60</v>
      </c>
      <c r="H108" s="9">
        <v>0</v>
      </c>
      <c r="I108" s="9">
        <v>72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151</v>
      </c>
      <c r="T108" s="12">
        <v>45800</v>
      </c>
      <c r="U108" s="11">
        <v>5000</v>
      </c>
      <c r="V108" s="10">
        <v>0</v>
      </c>
      <c r="W108" s="10">
        <v>5000</v>
      </c>
      <c r="X108" s="10">
        <v>5500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470</v>
      </c>
      <c r="AG108" s="1" t="s">
        <v>121</v>
      </c>
      <c r="AH108" s="1" t="s">
        <v>74</v>
      </c>
      <c r="AI108" s="1">
        <v>2</v>
      </c>
      <c r="AJ108" s="3">
        <v>45800</v>
      </c>
      <c r="AK108" s="3">
        <v>0</v>
      </c>
      <c r="AL108" s="3">
        <v>45791</v>
      </c>
      <c r="AM108" s="3">
        <v>45798</v>
      </c>
      <c r="AN108" s="3">
        <v>45799</v>
      </c>
      <c r="AO108" s="3">
        <v>45799</v>
      </c>
      <c r="AP108" s="3">
        <v>45795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7.75" customHeight="1" x14ac:dyDescent="0.55000000000000004">
      <c r="A109" s="3">
        <v>45771</v>
      </c>
      <c r="B109" s="14" t="s">
        <v>435</v>
      </c>
      <c r="C109" s="9" t="s">
        <v>86</v>
      </c>
      <c r="D109" s="13" t="s">
        <v>256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198</v>
      </c>
      <c r="T109" s="12">
        <v>45803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82</v>
      </c>
      <c r="AA109" s="8">
        <v>10756.900000000001</v>
      </c>
      <c r="AB109" s="8">
        <v>10756.900000000001</v>
      </c>
      <c r="AC109" s="8">
        <v>0</v>
      </c>
      <c r="AD109" s="8">
        <v>0</v>
      </c>
      <c r="AE109" s="8">
        <v>0</v>
      </c>
      <c r="AF109" s="8" t="s">
        <v>277</v>
      </c>
      <c r="AG109" s="1" t="s">
        <v>121</v>
      </c>
      <c r="AH109" s="1" t="s">
        <v>74</v>
      </c>
      <c r="AI109" s="1">
        <v>2</v>
      </c>
      <c r="AJ109" s="3">
        <v>45803</v>
      </c>
      <c r="AK109" s="3">
        <v>0</v>
      </c>
      <c r="AL109" s="3">
        <v>45794</v>
      </c>
      <c r="AM109" s="3">
        <v>45801</v>
      </c>
      <c r="AN109" s="3">
        <v>45802</v>
      </c>
      <c r="AO109" s="3">
        <v>45802</v>
      </c>
      <c r="AP109" s="3">
        <v>45798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7.75" customHeight="1" x14ac:dyDescent="0.55000000000000004">
      <c r="A110" s="3">
        <v>45771</v>
      </c>
      <c r="B110" s="14" t="s">
        <v>435</v>
      </c>
      <c r="C110" s="9" t="s">
        <v>86</v>
      </c>
      <c r="D110" s="13" t="s">
        <v>422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198</v>
      </c>
      <c r="T110" s="12">
        <v>45803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82</v>
      </c>
      <c r="AA110" s="8">
        <v>5378.4500000000007</v>
      </c>
      <c r="AB110" s="8">
        <v>5378.4500000000007</v>
      </c>
      <c r="AC110" s="8">
        <v>0</v>
      </c>
      <c r="AD110" s="8">
        <v>0</v>
      </c>
      <c r="AE110" s="8">
        <v>0</v>
      </c>
      <c r="AF110" s="8" t="s">
        <v>277</v>
      </c>
      <c r="AG110" s="1" t="s">
        <v>121</v>
      </c>
      <c r="AH110" s="1" t="s">
        <v>74</v>
      </c>
      <c r="AI110" s="1">
        <v>2</v>
      </c>
      <c r="AJ110" s="3">
        <v>45803</v>
      </c>
      <c r="AK110" s="3">
        <v>0</v>
      </c>
      <c r="AL110" s="3">
        <v>45794</v>
      </c>
      <c r="AM110" s="3">
        <v>45801</v>
      </c>
      <c r="AN110" s="3">
        <v>45802</v>
      </c>
      <c r="AO110" s="3">
        <v>45802</v>
      </c>
      <c r="AP110" s="3">
        <v>45798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7.75" customHeight="1" x14ac:dyDescent="0.55000000000000004">
      <c r="A111" s="3">
        <v>45785</v>
      </c>
      <c r="B111" s="14" t="s">
        <v>497</v>
      </c>
      <c r="C111" s="9" t="s">
        <v>86</v>
      </c>
      <c r="D111" s="13" t="s">
        <v>278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198</v>
      </c>
      <c r="T111" s="12">
        <v>45803</v>
      </c>
      <c r="U111" s="11">
        <v>30000</v>
      </c>
      <c r="V111" s="10">
        <v>0</v>
      </c>
      <c r="W111" s="10">
        <v>30000</v>
      </c>
      <c r="X111" s="10">
        <v>0</v>
      </c>
      <c r="Y111" s="10">
        <v>31500</v>
      </c>
      <c r="Z111" s="9" t="s">
        <v>82</v>
      </c>
      <c r="AA111" s="8">
        <v>32270.700000000004</v>
      </c>
      <c r="AB111" s="8">
        <v>24633</v>
      </c>
      <c r="AC111" s="8">
        <v>7637.7000000000044</v>
      </c>
      <c r="AD111" s="8">
        <v>0</v>
      </c>
      <c r="AE111" s="8">
        <v>0</v>
      </c>
      <c r="AF111" s="8" t="s">
        <v>498</v>
      </c>
      <c r="AG111" s="1" t="s">
        <v>121</v>
      </c>
      <c r="AH111" s="1" t="s">
        <v>74</v>
      </c>
      <c r="AI111" s="1">
        <v>2</v>
      </c>
      <c r="AJ111" s="3">
        <v>45803</v>
      </c>
      <c r="AK111" s="3">
        <v>0</v>
      </c>
      <c r="AL111" s="3">
        <v>45794</v>
      </c>
      <c r="AM111" s="3">
        <v>45801</v>
      </c>
      <c r="AN111" s="3">
        <v>45802</v>
      </c>
      <c r="AO111" s="3">
        <v>45802</v>
      </c>
      <c r="AP111" s="3">
        <v>45798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583.85973333333368</v>
      </c>
    </row>
    <row r="112" spans="1:56" ht="27.75" customHeight="1" x14ac:dyDescent="0.55000000000000004">
      <c r="A112" s="3">
        <v>45785</v>
      </c>
      <c r="B112" s="14" t="s">
        <v>497</v>
      </c>
      <c r="C112" s="9" t="s">
        <v>86</v>
      </c>
      <c r="D112" s="13" t="s">
        <v>297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198</v>
      </c>
      <c r="T112" s="12">
        <v>45810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82</v>
      </c>
      <c r="AA112" s="8">
        <v>10756.900000000001</v>
      </c>
      <c r="AB112" s="8">
        <v>0</v>
      </c>
      <c r="AC112" s="8">
        <v>10756.900000000001</v>
      </c>
      <c r="AD112" s="8">
        <v>0</v>
      </c>
      <c r="AE112" s="8">
        <v>0</v>
      </c>
      <c r="AF112" s="8" t="s">
        <v>498</v>
      </c>
      <c r="AG112" s="1" t="s">
        <v>121</v>
      </c>
      <c r="AH112" s="1" t="s">
        <v>74</v>
      </c>
      <c r="AI112" s="1">
        <v>2</v>
      </c>
      <c r="AJ112" s="3">
        <v>45810</v>
      </c>
      <c r="AK112" s="3">
        <v>0</v>
      </c>
      <c r="AL112" s="3">
        <v>45801</v>
      </c>
      <c r="AM112" s="3">
        <v>45808</v>
      </c>
      <c r="AN112" s="3">
        <v>45809</v>
      </c>
      <c r="AO112" s="3">
        <v>45809</v>
      </c>
      <c r="AP112" s="3">
        <v>45805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822.3052444444445</v>
      </c>
    </row>
    <row r="113" spans="1:56" ht="27.75" customHeight="1" x14ac:dyDescent="0.55000000000000004">
      <c r="A113" s="3">
        <v>45785</v>
      </c>
      <c r="B113" s="14" t="s">
        <v>499</v>
      </c>
      <c r="C113" s="9" t="s">
        <v>86</v>
      </c>
      <c r="D113" s="13" t="s">
        <v>207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198</v>
      </c>
      <c r="T113" s="12">
        <v>45812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82</v>
      </c>
      <c r="AA113" s="8">
        <v>10756.900000000001</v>
      </c>
      <c r="AB113" s="8">
        <v>10756.900000000001</v>
      </c>
      <c r="AC113" s="8">
        <v>0</v>
      </c>
      <c r="AD113" s="8">
        <v>0</v>
      </c>
      <c r="AE113" s="8">
        <v>0</v>
      </c>
      <c r="AF113" s="8" t="s">
        <v>204</v>
      </c>
      <c r="AG113" s="1" t="s">
        <v>121</v>
      </c>
      <c r="AH113" s="1" t="s">
        <v>74</v>
      </c>
      <c r="AI113" s="1">
        <v>2</v>
      </c>
      <c r="AJ113" s="3">
        <v>45812</v>
      </c>
      <c r="AK113" s="3">
        <v>0</v>
      </c>
      <c r="AL113" s="3">
        <v>45803</v>
      </c>
      <c r="AM113" s="3">
        <v>45810</v>
      </c>
      <c r="AN113" s="3">
        <v>45811</v>
      </c>
      <c r="AO113" s="3">
        <v>45811</v>
      </c>
      <c r="AP113" s="3">
        <v>45807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7.75" customHeight="1" x14ac:dyDescent="0.55000000000000004">
      <c r="A114" s="3">
        <v>45785</v>
      </c>
      <c r="B114" s="14" t="s">
        <v>500</v>
      </c>
      <c r="C114" s="9" t="s">
        <v>86</v>
      </c>
      <c r="D114" s="13" t="s">
        <v>501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198</v>
      </c>
      <c r="T114" s="12">
        <v>45813</v>
      </c>
      <c r="U114" s="11">
        <v>13000</v>
      </c>
      <c r="V114" s="10">
        <v>0</v>
      </c>
      <c r="W114" s="10">
        <v>13000</v>
      </c>
      <c r="X114" s="10">
        <v>0</v>
      </c>
      <c r="Y114" s="10">
        <v>13650</v>
      </c>
      <c r="Z114" s="9" t="s">
        <v>82</v>
      </c>
      <c r="AA114" s="8">
        <v>13983.970000000001</v>
      </c>
      <c r="AB114" s="8">
        <v>0</v>
      </c>
      <c r="AC114" s="8">
        <v>13983.970000000001</v>
      </c>
      <c r="AD114" s="8">
        <v>0</v>
      </c>
      <c r="AE114" s="8">
        <v>0</v>
      </c>
      <c r="AF114" s="8" t="s">
        <v>234</v>
      </c>
      <c r="AG114" s="1" t="s">
        <v>121</v>
      </c>
      <c r="AH114" s="1" t="s">
        <v>74</v>
      </c>
      <c r="AI114" s="1">
        <v>2</v>
      </c>
      <c r="AJ114" s="3">
        <v>45813</v>
      </c>
      <c r="AK114" s="3">
        <v>0</v>
      </c>
      <c r="AL114" s="3">
        <v>45804</v>
      </c>
      <c r="AM114" s="3">
        <v>45811</v>
      </c>
      <c r="AN114" s="3">
        <v>45812</v>
      </c>
      <c r="AO114" s="3">
        <v>45812</v>
      </c>
      <c r="AP114" s="3">
        <v>45808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1068.996817777778</v>
      </c>
    </row>
    <row r="115" spans="1:56" ht="27.75" customHeight="1" x14ac:dyDescent="0.55000000000000004">
      <c r="A115" s="3">
        <v>45785</v>
      </c>
      <c r="B115" s="14" t="s">
        <v>502</v>
      </c>
      <c r="C115" s="9" t="s">
        <v>86</v>
      </c>
      <c r="D115" s="13" t="s">
        <v>503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241</v>
      </c>
      <c r="T115" s="12">
        <v>45814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82</v>
      </c>
      <c r="AA115" s="8">
        <v>3227.07</v>
      </c>
      <c r="AB115" s="8">
        <v>0</v>
      </c>
      <c r="AC115" s="8">
        <v>3227.07</v>
      </c>
      <c r="AD115" s="8">
        <v>0</v>
      </c>
      <c r="AE115" s="8">
        <v>0</v>
      </c>
      <c r="AF115" s="8" t="s">
        <v>228</v>
      </c>
      <c r="AG115" s="1" t="s">
        <v>121</v>
      </c>
      <c r="AH115" s="1" t="s">
        <v>74</v>
      </c>
      <c r="AI115" s="1">
        <v>2</v>
      </c>
      <c r="AJ115" s="3">
        <v>45814</v>
      </c>
      <c r="AK115" s="3">
        <v>0</v>
      </c>
      <c r="AL115" s="3">
        <v>45805</v>
      </c>
      <c r="AM115" s="3">
        <v>45812</v>
      </c>
      <c r="AN115" s="3">
        <v>45813</v>
      </c>
      <c r="AO115" s="3">
        <v>45813</v>
      </c>
      <c r="AP115" s="3">
        <v>45809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246.69157333333334</v>
      </c>
    </row>
    <row r="116" spans="1:56" ht="27.75" customHeight="1" x14ac:dyDescent="0.55000000000000004">
      <c r="A116" s="3">
        <v>45785</v>
      </c>
      <c r="B116" s="14" t="s">
        <v>504</v>
      </c>
      <c r="C116" s="9" t="s">
        <v>86</v>
      </c>
      <c r="D116" s="13" t="s">
        <v>505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198</v>
      </c>
      <c r="T116" s="12">
        <v>45817</v>
      </c>
      <c r="U116" s="11">
        <v>60000</v>
      </c>
      <c r="V116" s="10">
        <v>0</v>
      </c>
      <c r="W116" s="10">
        <v>60000</v>
      </c>
      <c r="X116" s="10">
        <v>0</v>
      </c>
      <c r="Y116" s="10">
        <v>63000</v>
      </c>
      <c r="Z116" s="9" t="s">
        <v>82</v>
      </c>
      <c r="AA116" s="8">
        <v>64541.400000000009</v>
      </c>
      <c r="AB116" s="8">
        <v>0</v>
      </c>
      <c r="AC116" s="8">
        <v>64541.400000000009</v>
      </c>
      <c r="AD116" s="8">
        <v>0</v>
      </c>
      <c r="AE116" s="8">
        <v>0</v>
      </c>
      <c r="AF116" s="8" t="s">
        <v>506</v>
      </c>
      <c r="AG116" s="1" t="s">
        <v>121</v>
      </c>
      <c r="AH116" s="1" t="s">
        <v>74</v>
      </c>
      <c r="AI116" s="1">
        <v>2</v>
      </c>
      <c r="AJ116" s="3">
        <v>45817</v>
      </c>
      <c r="AK116" s="3">
        <v>0</v>
      </c>
      <c r="AL116" s="3">
        <v>45808</v>
      </c>
      <c r="AM116" s="3">
        <v>45815</v>
      </c>
      <c r="AN116" s="3">
        <v>45816</v>
      </c>
      <c r="AO116" s="3">
        <v>45816</v>
      </c>
      <c r="AP116" s="3">
        <v>45812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4933.8314666666674</v>
      </c>
    </row>
    <row r="117" spans="1:56" ht="27.75" customHeight="1" x14ac:dyDescent="0.55000000000000004">
      <c r="A117" s="3">
        <v>45785</v>
      </c>
      <c r="B117" s="14" t="s">
        <v>507</v>
      </c>
      <c r="C117" s="9" t="s">
        <v>86</v>
      </c>
      <c r="D117" s="13" t="s">
        <v>508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198</v>
      </c>
      <c r="T117" s="12">
        <v>45817</v>
      </c>
      <c r="U117" s="11">
        <v>15000</v>
      </c>
      <c r="V117" s="10">
        <v>0</v>
      </c>
      <c r="W117" s="10">
        <v>15000</v>
      </c>
      <c r="X117" s="10">
        <v>0</v>
      </c>
      <c r="Y117" s="10">
        <v>15750</v>
      </c>
      <c r="Z117" s="9" t="s">
        <v>82</v>
      </c>
      <c r="AA117" s="8">
        <v>16135.350000000002</v>
      </c>
      <c r="AB117" s="8">
        <v>0</v>
      </c>
      <c r="AC117" s="8">
        <v>16135.350000000002</v>
      </c>
      <c r="AD117" s="8">
        <v>0</v>
      </c>
      <c r="AE117" s="8">
        <v>0</v>
      </c>
      <c r="AF117" s="8" t="s">
        <v>506</v>
      </c>
      <c r="AG117" s="1" t="s">
        <v>61</v>
      </c>
      <c r="AH117" s="1" t="s">
        <v>74</v>
      </c>
      <c r="AI117" s="1">
        <v>2</v>
      </c>
      <c r="AJ117" s="3">
        <v>45817</v>
      </c>
      <c r="AK117" s="3">
        <v>0</v>
      </c>
      <c r="AL117" s="3">
        <v>45808</v>
      </c>
      <c r="AM117" s="3">
        <v>45815</v>
      </c>
      <c r="AN117" s="3">
        <v>45816</v>
      </c>
      <c r="AO117" s="3">
        <v>45816</v>
      </c>
      <c r="AP117" s="3">
        <v>45812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1233.4578666666669</v>
      </c>
    </row>
    <row r="118" spans="1:56" ht="27.75" customHeight="1" x14ac:dyDescent="0.55000000000000004">
      <c r="A118" s="3">
        <v>45785</v>
      </c>
      <c r="B118" s="14" t="s">
        <v>507</v>
      </c>
      <c r="C118" s="9" t="s">
        <v>86</v>
      </c>
      <c r="D118" s="13" t="s">
        <v>269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198</v>
      </c>
      <c r="T118" s="12">
        <v>45817</v>
      </c>
      <c r="U118" s="11">
        <v>40000</v>
      </c>
      <c r="V118" s="10">
        <v>0</v>
      </c>
      <c r="W118" s="10">
        <v>40000</v>
      </c>
      <c r="X118" s="10">
        <v>0</v>
      </c>
      <c r="Y118" s="10">
        <v>42000</v>
      </c>
      <c r="Z118" s="9" t="s">
        <v>82</v>
      </c>
      <c r="AA118" s="8">
        <v>43027.600000000006</v>
      </c>
      <c r="AB118" s="8">
        <v>0</v>
      </c>
      <c r="AC118" s="8">
        <v>43027.600000000006</v>
      </c>
      <c r="AD118" s="8">
        <v>0</v>
      </c>
      <c r="AE118" s="8">
        <v>0</v>
      </c>
      <c r="AF118" s="8" t="s">
        <v>506</v>
      </c>
      <c r="AG118" s="1" t="s">
        <v>120</v>
      </c>
      <c r="AH118" s="1" t="s">
        <v>74</v>
      </c>
      <c r="AI118" s="1">
        <v>2</v>
      </c>
      <c r="AJ118" s="3">
        <v>45817</v>
      </c>
      <c r="AK118" s="3">
        <v>0</v>
      </c>
      <c r="AL118" s="3">
        <v>45808</v>
      </c>
      <c r="AM118" s="3">
        <v>45815</v>
      </c>
      <c r="AN118" s="3">
        <v>45816</v>
      </c>
      <c r="AO118" s="3">
        <v>45816</v>
      </c>
      <c r="AP118" s="3">
        <v>45812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3289.220977777778</v>
      </c>
    </row>
    <row r="119" spans="1:56" ht="27.75" customHeight="1" x14ac:dyDescent="0.55000000000000004">
      <c r="A119" s="3">
        <v>45785</v>
      </c>
      <c r="B119" s="14" t="s">
        <v>509</v>
      </c>
      <c r="C119" s="9" t="s">
        <v>86</v>
      </c>
      <c r="D119" s="13" t="s">
        <v>503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241</v>
      </c>
      <c r="T119" s="12">
        <v>45834</v>
      </c>
      <c r="U119" s="11">
        <v>2000</v>
      </c>
      <c r="V119" s="10">
        <v>0</v>
      </c>
      <c r="W119" s="10">
        <v>2000</v>
      </c>
      <c r="X119" s="10">
        <v>0</v>
      </c>
      <c r="Y119" s="10">
        <v>2100</v>
      </c>
      <c r="Z119" s="9" t="s">
        <v>82</v>
      </c>
      <c r="AA119" s="8">
        <v>2151.38</v>
      </c>
      <c r="AB119" s="8">
        <v>0</v>
      </c>
      <c r="AC119" s="8">
        <v>2151.38</v>
      </c>
      <c r="AD119" s="8">
        <v>0</v>
      </c>
      <c r="AE119" s="8">
        <v>0</v>
      </c>
      <c r="AF119" s="8" t="s">
        <v>228</v>
      </c>
      <c r="AG119" s="1" t="s">
        <v>120</v>
      </c>
      <c r="AH119" s="1" t="s">
        <v>74</v>
      </c>
      <c r="AI119" s="1">
        <v>2</v>
      </c>
      <c r="AJ119" s="3">
        <v>45834</v>
      </c>
      <c r="AK119" s="3">
        <v>0</v>
      </c>
      <c r="AL119" s="3">
        <v>45825</v>
      </c>
      <c r="AM119" s="3">
        <v>45832</v>
      </c>
      <c r="AN119" s="3">
        <v>45833</v>
      </c>
      <c r="AO119" s="3">
        <v>45833</v>
      </c>
      <c r="AP119" s="3">
        <v>45829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164.46104888888888</v>
      </c>
    </row>
    <row r="120" spans="1:56" ht="27.75" customHeight="1" x14ac:dyDescent="0.55000000000000004">
      <c r="A120" s="3" t="s">
        <v>142</v>
      </c>
      <c r="B120" s="14" t="s">
        <v>142</v>
      </c>
      <c r="C120" s="9" t="s">
        <v>148</v>
      </c>
      <c r="D120" s="13" t="s">
        <v>61</v>
      </c>
      <c r="E120" s="9">
        <v>20</v>
      </c>
      <c r="F120" s="9">
        <v>36</v>
      </c>
      <c r="G120" s="9" t="s">
        <v>60</v>
      </c>
      <c r="H120" s="9">
        <v>0</v>
      </c>
      <c r="I120" s="9">
        <v>78</v>
      </c>
      <c r="J120" s="9" t="s">
        <v>57</v>
      </c>
      <c r="K120" s="9">
        <v>5</v>
      </c>
      <c r="L120" s="9" t="s">
        <v>209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111</v>
      </c>
      <c r="T120" s="12">
        <v>45807</v>
      </c>
      <c r="U120" s="11">
        <v>200000</v>
      </c>
      <c r="V120" s="10">
        <v>0</v>
      </c>
      <c r="W120" s="10">
        <v>200000</v>
      </c>
      <c r="X120" s="10">
        <v>0</v>
      </c>
      <c r="Y120" s="10">
        <v>210000</v>
      </c>
      <c r="Z120" s="9" t="s">
        <v>82</v>
      </c>
      <c r="AA120" s="8">
        <v>209550.00000000003</v>
      </c>
      <c r="AB120" s="8">
        <v>0</v>
      </c>
      <c r="AC120" s="8">
        <v>209550.00000000003</v>
      </c>
      <c r="AD120" s="8">
        <v>0</v>
      </c>
      <c r="AE120" s="8">
        <v>0</v>
      </c>
      <c r="AF120" s="8" t="s">
        <v>229</v>
      </c>
      <c r="AG120" s="1" t="s">
        <v>120</v>
      </c>
      <c r="AH120" s="1" t="s">
        <v>74</v>
      </c>
      <c r="AI120" s="1">
        <v>2</v>
      </c>
      <c r="AJ120" s="3">
        <v>45807</v>
      </c>
      <c r="AK120" s="3">
        <v>0</v>
      </c>
      <c r="AL120" s="3">
        <v>45798</v>
      </c>
      <c r="AM120" s="3">
        <v>45805</v>
      </c>
      <c r="AN120" s="3">
        <v>45806</v>
      </c>
      <c r="AO120" s="3">
        <v>45806</v>
      </c>
      <c r="AP120" s="3">
        <v>45802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16018.933333333336</v>
      </c>
    </row>
    <row r="121" spans="1:56" ht="27.75" customHeight="1" x14ac:dyDescent="0.55000000000000004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80</v>
      </c>
      <c r="J121" s="9" t="s">
        <v>57</v>
      </c>
      <c r="K121" s="9">
        <v>3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82</v>
      </c>
      <c r="AA121" s="8">
        <v>433293.52</v>
      </c>
      <c r="AB121" s="8">
        <v>62282.15</v>
      </c>
      <c r="AC121" s="8">
        <v>371011.37000000005</v>
      </c>
      <c r="AD121" s="8">
        <v>0</v>
      </c>
      <c r="AE121" s="8">
        <v>0</v>
      </c>
      <c r="AF121" s="8" t="s">
        <v>58</v>
      </c>
      <c r="AG121" s="1" t="s">
        <v>120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7.75" customHeight="1" x14ac:dyDescent="0.55000000000000004">
      <c r="A122" s="3" t="s">
        <v>142</v>
      </c>
      <c r="B122" s="14" t="s">
        <v>142</v>
      </c>
      <c r="C122" s="9" t="s">
        <v>437</v>
      </c>
      <c r="D122" s="13" t="s">
        <v>437</v>
      </c>
      <c r="E122" s="9">
        <v>20</v>
      </c>
      <c r="F122" s="9">
        <v>34</v>
      </c>
      <c r="G122" s="9" t="s">
        <v>60</v>
      </c>
      <c r="H122" s="9">
        <v>0</v>
      </c>
      <c r="I122" s="9">
        <v>85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45807</v>
      </c>
      <c r="U122" s="11">
        <v>1345000</v>
      </c>
      <c r="V122" s="10">
        <v>0</v>
      </c>
      <c r="W122" s="10">
        <v>1345000</v>
      </c>
      <c r="X122" s="10">
        <v>0</v>
      </c>
      <c r="Y122" s="10">
        <v>1412250</v>
      </c>
      <c r="Z122" s="9" t="s">
        <v>438</v>
      </c>
      <c r="AA122" s="8">
        <v>1249170.095</v>
      </c>
      <c r="AB122" s="8">
        <v>92792</v>
      </c>
      <c r="AC122" s="8">
        <v>1156378.095</v>
      </c>
      <c r="AD122" s="8">
        <v>0</v>
      </c>
      <c r="AE122" s="8">
        <v>0</v>
      </c>
      <c r="AF122" s="8">
        <v>0</v>
      </c>
      <c r="AG122" s="1" t="s">
        <v>120</v>
      </c>
      <c r="AH122" s="1" t="s">
        <v>74</v>
      </c>
      <c r="AI122" s="1">
        <v>2</v>
      </c>
      <c r="AJ122" s="3">
        <v>45807</v>
      </c>
      <c r="AK122" s="3">
        <v>0</v>
      </c>
      <c r="AL122" s="3">
        <v>45798</v>
      </c>
      <c r="AM122" s="3">
        <v>45805</v>
      </c>
      <c r="AN122" s="3">
        <v>45806</v>
      </c>
      <c r="AO122" s="3">
        <v>45806</v>
      </c>
      <c r="AP122" s="3">
        <v>45802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439</v>
      </c>
      <c r="BD122" s="56">
        <v>101568.54267749999</v>
      </c>
    </row>
    <row r="123" spans="1:56" ht="27.75" customHeight="1" x14ac:dyDescent="0.55000000000000004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34</v>
      </c>
      <c r="G123" s="9">
        <v>0</v>
      </c>
      <c r="H123" s="9">
        <v>0</v>
      </c>
      <c r="I123" s="9">
        <v>85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438</v>
      </c>
      <c r="AA123" s="8">
        <v>1249170.095</v>
      </c>
      <c r="AB123" s="8">
        <v>92792</v>
      </c>
      <c r="AC123" s="8">
        <v>1156378.095</v>
      </c>
      <c r="AD123" s="8">
        <v>0</v>
      </c>
      <c r="AE123" s="8">
        <v>0</v>
      </c>
      <c r="AF123" s="8" t="s">
        <v>58</v>
      </c>
      <c r="AG123" s="1" t="s">
        <v>123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440</v>
      </c>
      <c r="BD123" s="56">
        <v>0</v>
      </c>
    </row>
    <row r="124" spans="1:56" ht="27.75" customHeight="1" x14ac:dyDescent="0.55000000000000004">
      <c r="A124" s="3">
        <v>45783</v>
      </c>
      <c r="B124" s="14" t="s">
        <v>510</v>
      </c>
      <c r="C124" s="9" t="s">
        <v>167</v>
      </c>
      <c r="D124" s="13" t="s">
        <v>59</v>
      </c>
      <c r="E124" s="9">
        <v>21</v>
      </c>
      <c r="F124" s="9">
        <v>38</v>
      </c>
      <c r="G124" s="9" t="s">
        <v>60</v>
      </c>
      <c r="H124" s="9">
        <v>0</v>
      </c>
      <c r="I124" s="9">
        <v>69</v>
      </c>
      <c r="J124" s="9" t="s">
        <v>57</v>
      </c>
      <c r="K124" s="9">
        <v>5</v>
      </c>
      <c r="L124" s="9" t="s">
        <v>93</v>
      </c>
      <c r="M124" s="10">
        <v>22</v>
      </c>
      <c r="N124" s="9">
        <v>41</v>
      </c>
      <c r="O124" s="9">
        <v>40</v>
      </c>
      <c r="P124" s="10">
        <v>111.26584198399999</v>
      </c>
      <c r="Q124" s="10">
        <v>0</v>
      </c>
      <c r="R124" s="10">
        <v>111.26584198399999</v>
      </c>
      <c r="S124" s="9" t="s">
        <v>71</v>
      </c>
      <c r="T124" s="12">
        <v>45791</v>
      </c>
      <c r="U124" s="11">
        <v>5000</v>
      </c>
      <c r="V124" s="10">
        <v>0</v>
      </c>
      <c r="W124" s="10">
        <v>5000</v>
      </c>
      <c r="X124" s="10">
        <v>0</v>
      </c>
      <c r="Y124" s="10">
        <v>0</v>
      </c>
      <c r="Z124" s="9" t="s">
        <v>137</v>
      </c>
      <c r="AA124" s="8">
        <v>5518.15</v>
      </c>
      <c r="AB124" s="8">
        <v>5518.15</v>
      </c>
      <c r="AC124" s="8">
        <v>0</v>
      </c>
      <c r="AD124" s="8">
        <v>0</v>
      </c>
      <c r="AE124" s="8">
        <v>0</v>
      </c>
      <c r="AF124" s="8">
        <v>0</v>
      </c>
      <c r="AG124" s="1" t="s">
        <v>120</v>
      </c>
      <c r="AH124" s="1" t="s">
        <v>77</v>
      </c>
      <c r="AI124" s="1">
        <v>2</v>
      </c>
      <c r="AJ124" s="3">
        <v>45791</v>
      </c>
      <c r="AK124" s="3">
        <v>0</v>
      </c>
      <c r="AL124" s="3">
        <v>0</v>
      </c>
      <c r="AM124" s="3">
        <v>0</v>
      </c>
      <c r="AN124" s="3">
        <v>0</v>
      </c>
      <c r="AO124" s="3">
        <v>45789</v>
      </c>
      <c r="AP124" s="3">
        <v>45786</v>
      </c>
      <c r="AQ124" s="3">
        <v>45790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55000000000000004">
      <c r="A125" s="3">
        <v>45783</v>
      </c>
      <c r="B125" s="14" t="s">
        <v>510</v>
      </c>
      <c r="C125" s="9" t="s">
        <v>167</v>
      </c>
      <c r="D125" s="13" t="s">
        <v>59</v>
      </c>
      <c r="E125" s="9">
        <v>21</v>
      </c>
      <c r="F125" s="9">
        <v>38</v>
      </c>
      <c r="G125" s="9" t="s">
        <v>60</v>
      </c>
      <c r="H125" s="9">
        <v>0</v>
      </c>
      <c r="I125" s="9">
        <v>69</v>
      </c>
      <c r="J125" s="9" t="s">
        <v>57</v>
      </c>
      <c r="K125" s="9">
        <v>5</v>
      </c>
      <c r="L125" s="9" t="s">
        <v>93</v>
      </c>
      <c r="M125" s="10">
        <v>22</v>
      </c>
      <c r="N125" s="9">
        <v>41</v>
      </c>
      <c r="O125" s="9">
        <v>40</v>
      </c>
      <c r="P125" s="10">
        <v>111.26584198399999</v>
      </c>
      <c r="Q125" s="10">
        <v>0</v>
      </c>
      <c r="R125" s="10">
        <v>111.26584198399999</v>
      </c>
      <c r="S125" s="9" t="s">
        <v>71</v>
      </c>
      <c r="T125" s="12">
        <v>45794</v>
      </c>
      <c r="U125" s="11">
        <v>5000</v>
      </c>
      <c r="V125" s="10">
        <v>0</v>
      </c>
      <c r="W125" s="10">
        <v>5000</v>
      </c>
      <c r="X125" s="10">
        <v>0</v>
      </c>
      <c r="Y125" s="10">
        <v>0</v>
      </c>
      <c r="Z125" s="9" t="s">
        <v>137</v>
      </c>
      <c r="AA125" s="8">
        <v>5518.15</v>
      </c>
      <c r="AB125" s="8">
        <v>3183</v>
      </c>
      <c r="AC125" s="8">
        <v>2335.1499999999996</v>
      </c>
      <c r="AD125" s="8">
        <v>0</v>
      </c>
      <c r="AE125" s="8">
        <v>0</v>
      </c>
      <c r="AF125" s="8">
        <v>0</v>
      </c>
      <c r="AG125" s="1" t="s">
        <v>120</v>
      </c>
      <c r="AH125" s="1" t="s">
        <v>77</v>
      </c>
      <c r="AI125" s="1">
        <v>2</v>
      </c>
      <c r="AJ125" s="3">
        <v>45794</v>
      </c>
      <c r="AK125" s="3">
        <v>0</v>
      </c>
      <c r="AL125" s="3">
        <v>0</v>
      </c>
      <c r="AM125" s="3">
        <v>0</v>
      </c>
      <c r="AN125" s="3">
        <v>0</v>
      </c>
      <c r="AO125" s="3">
        <v>45792</v>
      </c>
      <c r="AP125" s="3">
        <v>45789</v>
      </c>
      <c r="AQ125" s="3">
        <v>45793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159.37398749999997</v>
      </c>
    </row>
    <row r="126" spans="1:56" ht="27.75" customHeight="1" x14ac:dyDescent="0.55000000000000004">
      <c r="A126" s="3" t="s">
        <v>142</v>
      </c>
      <c r="B126" s="14" t="s">
        <v>142</v>
      </c>
      <c r="C126" s="9" t="s">
        <v>167</v>
      </c>
      <c r="D126" s="13" t="s">
        <v>59</v>
      </c>
      <c r="E126" s="9">
        <v>21</v>
      </c>
      <c r="F126" s="9">
        <v>38</v>
      </c>
      <c r="G126" s="9" t="s">
        <v>60</v>
      </c>
      <c r="H126" s="9">
        <v>0</v>
      </c>
      <c r="I126" s="9">
        <v>69</v>
      </c>
      <c r="J126" s="9" t="s">
        <v>57</v>
      </c>
      <c r="K126" s="9">
        <v>5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45807</v>
      </c>
      <c r="U126" s="11">
        <v>5000</v>
      </c>
      <c r="V126" s="10">
        <v>0</v>
      </c>
      <c r="W126" s="10">
        <v>5000</v>
      </c>
      <c r="X126" s="10">
        <v>0</v>
      </c>
      <c r="Y126" s="10">
        <v>0</v>
      </c>
      <c r="Z126" s="9" t="s">
        <v>137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0</v>
      </c>
      <c r="AF126" s="8">
        <v>0</v>
      </c>
      <c r="AG126" s="1" t="s">
        <v>121</v>
      </c>
      <c r="AH126" s="1" t="s">
        <v>77</v>
      </c>
      <c r="AI126" s="1">
        <v>2</v>
      </c>
      <c r="AJ126" s="3">
        <v>45807</v>
      </c>
      <c r="AK126" s="3">
        <v>0</v>
      </c>
      <c r="AL126" s="3">
        <v>0</v>
      </c>
      <c r="AM126" s="3">
        <v>0</v>
      </c>
      <c r="AN126" s="3">
        <v>0</v>
      </c>
      <c r="AO126" s="3">
        <v>45805</v>
      </c>
      <c r="AP126" s="3">
        <v>45802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376.6137374999999</v>
      </c>
    </row>
    <row r="127" spans="1:56" ht="27.75" customHeight="1" x14ac:dyDescent="0.55000000000000004">
      <c r="A127" s="3">
        <v>0</v>
      </c>
      <c r="B127" s="14">
        <v>0</v>
      </c>
      <c r="C127" s="9">
        <v>0</v>
      </c>
      <c r="D127" s="13">
        <v>0</v>
      </c>
      <c r="E127" s="9">
        <v>21</v>
      </c>
      <c r="F127" s="9">
        <v>37</v>
      </c>
      <c r="G127" s="9" t="s">
        <v>60</v>
      </c>
      <c r="H127" s="9">
        <v>0</v>
      </c>
      <c r="I127" s="9">
        <v>67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137</v>
      </c>
      <c r="AA127" s="8">
        <v>16554.449999999997</v>
      </c>
      <c r="AB127" s="8">
        <v>8701.15</v>
      </c>
      <c r="AC127" s="8">
        <v>7853.2999999999993</v>
      </c>
      <c r="AD127" s="8">
        <v>0</v>
      </c>
      <c r="AE127" s="8">
        <v>0</v>
      </c>
      <c r="AF127" s="8" t="s">
        <v>58</v>
      </c>
      <c r="AG127" s="1" t="s">
        <v>120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55000000000000004">
      <c r="A128" s="3">
        <v>45785</v>
      </c>
      <c r="B128" s="14" t="s">
        <v>511</v>
      </c>
      <c r="C128" s="9" t="s">
        <v>424</v>
      </c>
      <c r="D128" s="13" t="s">
        <v>412</v>
      </c>
      <c r="E128" s="9">
        <v>21</v>
      </c>
      <c r="F128" s="9">
        <v>34</v>
      </c>
      <c r="G128" s="9" t="s">
        <v>60</v>
      </c>
      <c r="H128" s="9">
        <v>0</v>
      </c>
      <c r="I128" s="9">
        <v>76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45799</v>
      </c>
      <c r="U128" s="11">
        <v>8000</v>
      </c>
      <c r="V128" s="10">
        <v>0</v>
      </c>
      <c r="W128" s="10">
        <v>8000</v>
      </c>
      <c r="X128" s="10">
        <v>0</v>
      </c>
      <c r="Y128" s="10">
        <v>8400</v>
      </c>
      <c r="Z128" s="9" t="s">
        <v>369</v>
      </c>
      <c r="AA128" s="8">
        <v>7934.96</v>
      </c>
      <c r="AB128" s="8">
        <v>0</v>
      </c>
      <c r="AC128" s="8">
        <v>7934.96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74</v>
      </c>
      <c r="AI128" s="1">
        <v>2</v>
      </c>
      <c r="AJ128" s="3">
        <v>45799</v>
      </c>
      <c r="AK128" s="3">
        <v>0</v>
      </c>
      <c r="AL128" s="3">
        <v>45790</v>
      </c>
      <c r="AM128" s="3">
        <v>45797</v>
      </c>
      <c r="AN128" s="3">
        <v>45798</v>
      </c>
      <c r="AO128" s="3">
        <v>45798</v>
      </c>
      <c r="AP128" s="3">
        <v>45794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636.91278933333331</v>
      </c>
    </row>
    <row r="129" spans="1:56" ht="27.75" customHeight="1" x14ac:dyDescent="0.55000000000000004">
      <c r="A129" s="3">
        <v>0</v>
      </c>
      <c r="B129" s="14">
        <v>0</v>
      </c>
      <c r="C129" s="9">
        <v>0</v>
      </c>
      <c r="D129" s="13">
        <v>0</v>
      </c>
      <c r="E129" s="9">
        <v>21</v>
      </c>
      <c r="F129" s="9">
        <v>37</v>
      </c>
      <c r="G129" s="9" t="s">
        <v>60</v>
      </c>
      <c r="H129" s="9">
        <v>0</v>
      </c>
      <c r="I129" s="9">
        <v>83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369</v>
      </c>
      <c r="AA129" s="8">
        <v>7934.96</v>
      </c>
      <c r="AB129" s="8">
        <v>0</v>
      </c>
      <c r="AC129" s="8">
        <v>7934.96</v>
      </c>
      <c r="AD129" s="8">
        <v>0</v>
      </c>
      <c r="AE129" s="8">
        <v>0</v>
      </c>
      <c r="AF129" s="8" t="s">
        <v>58</v>
      </c>
      <c r="AG129" s="1" t="s">
        <v>121</v>
      </c>
      <c r="AH129" s="1">
        <v>0</v>
      </c>
      <c r="AI129" s="1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370</v>
      </c>
      <c r="BD129" s="56">
        <v>0</v>
      </c>
    </row>
    <row r="130" spans="1:56" ht="27.75" customHeight="1" x14ac:dyDescent="0.55000000000000004">
      <c r="A130" s="3">
        <v>45780</v>
      </c>
      <c r="B130" s="14" t="s">
        <v>459</v>
      </c>
      <c r="C130" s="9" t="s">
        <v>326</v>
      </c>
      <c r="D130" s="13" t="s">
        <v>413</v>
      </c>
      <c r="E130" s="9">
        <v>21</v>
      </c>
      <c r="F130" s="9">
        <v>37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>
        <v>45786</v>
      </c>
      <c r="U130" s="11">
        <v>5000</v>
      </c>
      <c r="V130" s="10">
        <v>0</v>
      </c>
      <c r="W130" s="10">
        <v>5000</v>
      </c>
      <c r="X130" s="10">
        <v>5710</v>
      </c>
      <c r="Y130" s="10">
        <v>0</v>
      </c>
      <c r="Z130" s="9" t="s">
        <v>126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121</v>
      </c>
      <c r="AH130" s="1" t="s">
        <v>68</v>
      </c>
      <c r="AI130" s="1">
        <v>4</v>
      </c>
      <c r="AJ130" s="3">
        <v>45786</v>
      </c>
      <c r="AK130" s="3">
        <v>45782</v>
      </c>
      <c r="AL130" s="3">
        <v>45776</v>
      </c>
      <c r="AM130" s="3">
        <v>45783</v>
      </c>
      <c r="AN130" s="3">
        <v>45784</v>
      </c>
      <c r="AO130" s="3">
        <v>45784</v>
      </c>
      <c r="AP130" s="3">
        <v>45781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127</v>
      </c>
      <c r="BD130" s="56">
        <v>0</v>
      </c>
    </row>
    <row r="131" spans="1:56" ht="27.75" customHeight="1" x14ac:dyDescent="0.55000000000000004">
      <c r="A131" s="3">
        <v>45548</v>
      </c>
      <c r="B131" s="14" t="s">
        <v>186</v>
      </c>
      <c r="C131" s="9" t="s">
        <v>110</v>
      </c>
      <c r="D131" s="13" t="s">
        <v>180</v>
      </c>
      <c r="E131" s="9">
        <v>21</v>
      </c>
      <c r="F131" s="9">
        <v>38</v>
      </c>
      <c r="G131" s="9" t="s">
        <v>60</v>
      </c>
      <c r="H131" s="9" t="s">
        <v>66</v>
      </c>
      <c r="I131" s="9">
        <v>102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108.55204095999999</v>
      </c>
      <c r="Q131" s="10">
        <v>0</v>
      </c>
      <c r="R131" s="10">
        <v>108.55204095999999</v>
      </c>
      <c r="S131" s="9" t="s">
        <v>67</v>
      </c>
      <c r="T131" s="12">
        <v>45789</v>
      </c>
      <c r="U131" s="11">
        <v>5000</v>
      </c>
      <c r="V131" s="10">
        <v>0</v>
      </c>
      <c r="W131" s="10">
        <v>5000</v>
      </c>
      <c r="X131" s="10">
        <v>10557</v>
      </c>
      <c r="Y131" s="10">
        <v>0</v>
      </c>
      <c r="Z131" s="9" t="s">
        <v>126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121</v>
      </c>
      <c r="AH131" s="1" t="s">
        <v>68</v>
      </c>
      <c r="AI131" s="1">
        <v>4</v>
      </c>
      <c r="AJ131" s="3">
        <v>45789</v>
      </c>
      <c r="AK131" s="3">
        <v>45785</v>
      </c>
      <c r="AL131" s="3">
        <v>45779</v>
      </c>
      <c r="AM131" s="3">
        <v>45786</v>
      </c>
      <c r="AN131" s="3">
        <v>45787</v>
      </c>
      <c r="AO131" s="3">
        <v>45787</v>
      </c>
      <c r="AP131" s="3">
        <v>45784</v>
      </c>
      <c r="AQ131" s="3">
        <v>45788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458</v>
      </c>
      <c r="AZ131" s="2">
        <v>0</v>
      </c>
      <c r="BA131" s="2">
        <v>0</v>
      </c>
      <c r="BB131" s="2">
        <v>0</v>
      </c>
      <c r="BC131" s="1" t="s">
        <v>127</v>
      </c>
      <c r="BD131" s="56">
        <v>0</v>
      </c>
    </row>
    <row r="132" spans="1:56" ht="27.75" customHeight="1" x14ac:dyDescent="0.55000000000000004">
      <c r="A132" s="3">
        <v>45783</v>
      </c>
      <c r="B132" s="14" t="s">
        <v>485</v>
      </c>
      <c r="C132" s="9" t="s">
        <v>167</v>
      </c>
      <c r="D132" s="13" t="s">
        <v>460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71</v>
      </c>
      <c r="T132" s="12">
        <v>45789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126</v>
      </c>
      <c r="AA132" s="8">
        <v>5378.4500000000007</v>
      </c>
      <c r="AB132" s="8">
        <v>5378.4500000000007</v>
      </c>
      <c r="AC132" s="8">
        <v>0</v>
      </c>
      <c r="AD132" s="8">
        <v>0</v>
      </c>
      <c r="AE132" s="8">
        <v>5378.4500000000007</v>
      </c>
      <c r="AF132" s="8">
        <v>0</v>
      </c>
      <c r="AG132" s="1" t="s">
        <v>121</v>
      </c>
      <c r="AH132" s="1" t="s">
        <v>68</v>
      </c>
      <c r="AI132" s="1">
        <v>4</v>
      </c>
      <c r="AJ132" s="3">
        <v>45789</v>
      </c>
      <c r="AK132" s="3">
        <v>45785</v>
      </c>
      <c r="AL132" s="3">
        <v>45779</v>
      </c>
      <c r="AM132" s="3">
        <v>45786</v>
      </c>
      <c r="AN132" s="3">
        <v>45787</v>
      </c>
      <c r="AO132" s="3">
        <v>45787</v>
      </c>
      <c r="AP132" s="3">
        <v>45784</v>
      </c>
      <c r="AQ132" s="3">
        <v>45788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127</v>
      </c>
      <c r="BD132" s="56">
        <v>0</v>
      </c>
    </row>
    <row r="133" spans="1:56" ht="27.75" customHeight="1" x14ac:dyDescent="0.55000000000000004">
      <c r="A133" s="3">
        <v>45756</v>
      </c>
      <c r="B133" s="14" t="s">
        <v>362</v>
      </c>
      <c r="C133" s="9" t="s">
        <v>110</v>
      </c>
      <c r="D133" s="13" t="s">
        <v>344</v>
      </c>
      <c r="E133" s="9">
        <v>21</v>
      </c>
      <c r="F133" s="9">
        <v>38</v>
      </c>
      <c r="G133" s="9" t="s">
        <v>60</v>
      </c>
      <c r="H133" s="9" t="s">
        <v>66</v>
      </c>
      <c r="I133" s="9">
        <v>102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130.26244915199996</v>
      </c>
      <c r="Q133" s="10">
        <v>0</v>
      </c>
      <c r="R133" s="10">
        <v>130.26244915199996</v>
      </c>
      <c r="S133" s="9" t="s">
        <v>67</v>
      </c>
      <c r="T133" s="12">
        <v>45791</v>
      </c>
      <c r="U133" s="11">
        <v>6000</v>
      </c>
      <c r="V133" s="10">
        <v>0</v>
      </c>
      <c r="W133" s="10">
        <v>6000</v>
      </c>
      <c r="X133" s="10">
        <v>0</v>
      </c>
      <c r="Y133" s="10">
        <v>6300</v>
      </c>
      <c r="Z133" s="9" t="s">
        <v>126</v>
      </c>
      <c r="AA133" s="8">
        <v>6621.78</v>
      </c>
      <c r="AB133" s="8">
        <v>753</v>
      </c>
      <c r="AC133" s="8">
        <v>5868.78</v>
      </c>
      <c r="AD133" s="8">
        <v>0</v>
      </c>
      <c r="AE133" s="8">
        <v>6621.78</v>
      </c>
      <c r="AF133" s="8">
        <v>0</v>
      </c>
      <c r="AG133" s="1" t="s">
        <v>121</v>
      </c>
      <c r="AH133" s="1" t="s">
        <v>68</v>
      </c>
      <c r="AI133" s="1">
        <v>4</v>
      </c>
      <c r="AJ133" s="3">
        <v>45791</v>
      </c>
      <c r="AK133" s="3">
        <v>45787</v>
      </c>
      <c r="AL133" s="3">
        <v>45781</v>
      </c>
      <c r="AM133" s="3">
        <v>45788</v>
      </c>
      <c r="AN133" s="3">
        <v>45789</v>
      </c>
      <c r="AO133" s="3">
        <v>45789</v>
      </c>
      <c r="AP133" s="3">
        <v>45786</v>
      </c>
      <c r="AQ133" s="3">
        <v>45790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127</v>
      </c>
      <c r="BD133" s="56">
        <v>422.0435324</v>
      </c>
    </row>
    <row r="134" spans="1:56" ht="27.75" customHeight="1" x14ac:dyDescent="0.55000000000000004">
      <c r="A134" s="3">
        <v>45783</v>
      </c>
      <c r="B134" s="14" t="s">
        <v>486</v>
      </c>
      <c r="C134" s="9" t="s">
        <v>178</v>
      </c>
      <c r="D134" s="13" t="s">
        <v>461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40</v>
      </c>
      <c r="O134" s="9">
        <v>40</v>
      </c>
      <c r="P134" s="10">
        <v>108.55204095999999</v>
      </c>
      <c r="Q134" s="10">
        <v>0</v>
      </c>
      <c r="R134" s="10">
        <v>108.55204095999999</v>
      </c>
      <c r="S134" s="9" t="s">
        <v>71</v>
      </c>
      <c r="T134" s="12">
        <v>45793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126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5378.4500000000007</v>
      </c>
      <c r="AF134" s="8">
        <v>0</v>
      </c>
      <c r="AG134" s="1" t="s">
        <v>121</v>
      </c>
      <c r="AH134" s="1" t="s">
        <v>68</v>
      </c>
      <c r="AI134" s="1">
        <v>4</v>
      </c>
      <c r="AJ134" s="3">
        <v>45793</v>
      </c>
      <c r="AK134" s="3">
        <v>45789</v>
      </c>
      <c r="AL134" s="3">
        <v>45783</v>
      </c>
      <c r="AM134" s="3">
        <v>45790</v>
      </c>
      <c r="AN134" s="3">
        <v>45791</v>
      </c>
      <c r="AO134" s="3">
        <v>45791</v>
      </c>
      <c r="AP134" s="3">
        <v>45788</v>
      </c>
      <c r="AQ134" s="3">
        <v>45792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127</v>
      </c>
      <c r="BD134" s="56">
        <v>386.78226766666666</v>
      </c>
    </row>
    <row r="135" spans="1:56" ht="27.75" customHeight="1" x14ac:dyDescent="0.55000000000000004">
      <c r="A135" s="3">
        <v>45783</v>
      </c>
      <c r="B135" s="14" t="s">
        <v>486</v>
      </c>
      <c r="C135" s="9" t="s">
        <v>178</v>
      </c>
      <c r="D135" s="13" t="s">
        <v>462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40</v>
      </c>
      <c r="O135" s="9">
        <v>40</v>
      </c>
      <c r="P135" s="10">
        <v>108.55204095999999</v>
      </c>
      <c r="Q135" s="10">
        <v>0</v>
      </c>
      <c r="R135" s="10">
        <v>108.55204095999999</v>
      </c>
      <c r="S135" s="9" t="s">
        <v>71</v>
      </c>
      <c r="T135" s="12">
        <v>45793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126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5378.4500000000007</v>
      </c>
      <c r="AF135" s="8">
        <v>0</v>
      </c>
      <c r="AG135" s="1" t="s">
        <v>121</v>
      </c>
      <c r="AH135" s="1" t="s">
        <v>68</v>
      </c>
      <c r="AI135" s="1">
        <v>4</v>
      </c>
      <c r="AJ135" s="3">
        <v>45793</v>
      </c>
      <c r="AK135" s="3">
        <v>45789</v>
      </c>
      <c r="AL135" s="3">
        <v>45783</v>
      </c>
      <c r="AM135" s="3">
        <v>45790</v>
      </c>
      <c r="AN135" s="3">
        <v>45791</v>
      </c>
      <c r="AO135" s="3">
        <v>45791</v>
      </c>
      <c r="AP135" s="3">
        <v>45788</v>
      </c>
      <c r="AQ135" s="3">
        <v>45792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127</v>
      </c>
      <c r="BD135" s="56">
        <v>386.78226766666666</v>
      </c>
    </row>
    <row r="136" spans="1:56" ht="27.75" customHeight="1" x14ac:dyDescent="0.55000000000000004">
      <c r="A136" s="3">
        <v>45783</v>
      </c>
      <c r="B136" s="14" t="s">
        <v>487</v>
      </c>
      <c r="C136" s="9" t="s">
        <v>178</v>
      </c>
      <c r="D136" s="13" t="s">
        <v>463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71</v>
      </c>
      <c r="T136" s="12">
        <v>45793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126</v>
      </c>
      <c r="AA136" s="8">
        <v>5378.4500000000007</v>
      </c>
      <c r="AB136" s="8">
        <v>0</v>
      </c>
      <c r="AC136" s="8">
        <v>5378.4500000000007</v>
      </c>
      <c r="AD136" s="8">
        <v>0</v>
      </c>
      <c r="AE136" s="8">
        <v>5378.4500000000007</v>
      </c>
      <c r="AF136" s="8">
        <v>0</v>
      </c>
      <c r="AG136" s="1" t="s">
        <v>121</v>
      </c>
      <c r="AH136" s="1" t="s">
        <v>68</v>
      </c>
      <c r="AI136" s="1">
        <v>4</v>
      </c>
      <c r="AJ136" s="3">
        <v>45793</v>
      </c>
      <c r="AK136" s="3">
        <v>45789</v>
      </c>
      <c r="AL136" s="3">
        <v>45783</v>
      </c>
      <c r="AM136" s="3">
        <v>45790</v>
      </c>
      <c r="AN136" s="3">
        <v>45791</v>
      </c>
      <c r="AO136" s="3">
        <v>45791</v>
      </c>
      <c r="AP136" s="3">
        <v>45788</v>
      </c>
      <c r="AQ136" s="3">
        <v>45792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127</v>
      </c>
      <c r="BD136" s="56">
        <v>386.78226766666666</v>
      </c>
    </row>
    <row r="137" spans="1:56" ht="27.75" customHeight="1" x14ac:dyDescent="0.55000000000000004">
      <c r="A137" s="3">
        <v>45783</v>
      </c>
      <c r="B137" s="14" t="s">
        <v>487</v>
      </c>
      <c r="C137" s="9" t="s">
        <v>178</v>
      </c>
      <c r="D137" s="13" t="s">
        <v>464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>
        <v>22</v>
      </c>
      <c r="N137" s="9">
        <v>40</v>
      </c>
      <c r="O137" s="9">
        <v>40</v>
      </c>
      <c r="P137" s="10">
        <v>108.55204095999999</v>
      </c>
      <c r="Q137" s="10">
        <v>0</v>
      </c>
      <c r="R137" s="10">
        <v>108.55204095999999</v>
      </c>
      <c r="S137" s="9" t="s">
        <v>71</v>
      </c>
      <c r="T137" s="12">
        <v>45793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126</v>
      </c>
      <c r="AA137" s="8">
        <v>5378.4500000000007</v>
      </c>
      <c r="AB137" s="8">
        <v>0</v>
      </c>
      <c r="AC137" s="8">
        <v>5378.4500000000007</v>
      </c>
      <c r="AD137" s="8">
        <v>0</v>
      </c>
      <c r="AE137" s="8">
        <v>5378.4500000000007</v>
      </c>
      <c r="AF137" s="8">
        <v>0</v>
      </c>
      <c r="AG137" s="1" t="s">
        <v>121</v>
      </c>
      <c r="AH137" s="1" t="s">
        <v>68</v>
      </c>
      <c r="AI137" s="1">
        <v>4</v>
      </c>
      <c r="AJ137" s="3">
        <v>45793</v>
      </c>
      <c r="AK137" s="3">
        <v>45789</v>
      </c>
      <c r="AL137" s="3">
        <v>45783</v>
      </c>
      <c r="AM137" s="3">
        <v>45790</v>
      </c>
      <c r="AN137" s="3">
        <v>45791</v>
      </c>
      <c r="AO137" s="3">
        <v>45791</v>
      </c>
      <c r="AP137" s="3">
        <v>45788</v>
      </c>
      <c r="AQ137" s="3">
        <v>45792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127</v>
      </c>
      <c r="BD137" s="56">
        <v>386.78226766666666</v>
      </c>
    </row>
    <row r="138" spans="1:56" ht="27.75" customHeight="1" x14ac:dyDescent="0.55000000000000004">
      <c r="A138" s="3">
        <v>45786</v>
      </c>
      <c r="B138" s="14" t="s">
        <v>135</v>
      </c>
      <c r="C138" s="9" t="s">
        <v>436</v>
      </c>
      <c r="D138" s="13" t="s">
        <v>512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>
        <v>22</v>
      </c>
      <c r="N138" s="9">
        <v>40</v>
      </c>
      <c r="O138" s="9">
        <v>40</v>
      </c>
      <c r="P138" s="10">
        <v>108.55204095999999</v>
      </c>
      <c r="Q138" s="10">
        <v>0</v>
      </c>
      <c r="R138" s="10">
        <v>108.55204095999999</v>
      </c>
      <c r="S138" s="9" t="s">
        <v>71</v>
      </c>
      <c r="T138" s="12">
        <v>45797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126</v>
      </c>
      <c r="AA138" s="8">
        <v>5378.4500000000007</v>
      </c>
      <c r="AB138" s="8">
        <v>0</v>
      </c>
      <c r="AC138" s="8">
        <v>5378.4500000000007</v>
      </c>
      <c r="AD138" s="8">
        <v>0</v>
      </c>
      <c r="AE138" s="8">
        <v>5378.4500000000007</v>
      </c>
      <c r="AF138" s="8">
        <v>0</v>
      </c>
      <c r="AG138" s="1" t="s">
        <v>121</v>
      </c>
      <c r="AH138" s="1" t="s">
        <v>68</v>
      </c>
      <c r="AI138" s="1">
        <v>4</v>
      </c>
      <c r="AJ138" s="3">
        <v>45797</v>
      </c>
      <c r="AK138" s="3">
        <v>45793</v>
      </c>
      <c r="AL138" s="3">
        <v>45787</v>
      </c>
      <c r="AM138" s="3">
        <v>45794</v>
      </c>
      <c r="AN138" s="3">
        <v>45795</v>
      </c>
      <c r="AO138" s="3">
        <v>45795</v>
      </c>
      <c r="AP138" s="3">
        <v>45792</v>
      </c>
      <c r="AQ138" s="3">
        <v>45796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127</v>
      </c>
      <c r="BD138" s="56">
        <v>386.78226766666666</v>
      </c>
    </row>
    <row r="139" spans="1:56" ht="27.75" customHeight="1" x14ac:dyDescent="0.55000000000000004">
      <c r="A139" s="3">
        <v>45786</v>
      </c>
      <c r="B139" s="14" t="s">
        <v>135</v>
      </c>
      <c r="C139" s="9" t="s">
        <v>436</v>
      </c>
      <c r="D139" s="13" t="s">
        <v>513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40</v>
      </c>
      <c r="O139" s="9">
        <v>40</v>
      </c>
      <c r="P139" s="10">
        <v>108.55204095999999</v>
      </c>
      <c r="Q139" s="10">
        <v>0</v>
      </c>
      <c r="R139" s="10">
        <v>108.55204095999999</v>
      </c>
      <c r="S139" s="9" t="s">
        <v>71</v>
      </c>
      <c r="T139" s="12">
        <v>45797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126</v>
      </c>
      <c r="AA139" s="8">
        <v>5378.4500000000007</v>
      </c>
      <c r="AB139" s="8">
        <v>0</v>
      </c>
      <c r="AC139" s="8">
        <v>5378.4500000000007</v>
      </c>
      <c r="AD139" s="8">
        <v>0</v>
      </c>
      <c r="AE139" s="8">
        <v>5378.4500000000007</v>
      </c>
      <c r="AF139" s="8">
        <v>0</v>
      </c>
      <c r="AG139" s="1" t="s">
        <v>121</v>
      </c>
      <c r="AH139" s="1" t="s">
        <v>68</v>
      </c>
      <c r="AI139" s="1">
        <v>4</v>
      </c>
      <c r="AJ139" s="3">
        <v>45797</v>
      </c>
      <c r="AK139" s="3">
        <v>45793</v>
      </c>
      <c r="AL139" s="3">
        <v>45787</v>
      </c>
      <c r="AM139" s="3">
        <v>45794</v>
      </c>
      <c r="AN139" s="3">
        <v>45795</v>
      </c>
      <c r="AO139" s="3">
        <v>45795</v>
      </c>
      <c r="AP139" s="3">
        <v>45792</v>
      </c>
      <c r="AQ139" s="3">
        <v>45796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127</v>
      </c>
      <c r="BD139" s="56">
        <v>386.78226766666666</v>
      </c>
    </row>
    <row r="140" spans="1:56" ht="27.75" customHeight="1" x14ac:dyDescent="0.55000000000000004">
      <c r="A140" s="3">
        <v>45628</v>
      </c>
      <c r="B140" s="14" t="s">
        <v>214</v>
      </c>
      <c r="C140" s="9" t="s">
        <v>112</v>
      </c>
      <c r="D140" s="13" t="s">
        <v>154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113</v>
      </c>
      <c r="T140" s="12">
        <v>45805</v>
      </c>
      <c r="U140" s="11">
        <v>16000</v>
      </c>
      <c r="V140" s="10">
        <v>0</v>
      </c>
      <c r="W140" s="10">
        <v>16000</v>
      </c>
      <c r="X140" s="10">
        <v>0</v>
      </c>
      <c r="Y140" s="10">
        <v>16800</v>
      </c>
      <c r="Z140" s="9" t="s">
        <v>126</v>
      </c>
      <c r="AA140" s="8">
        <v>17211.04</v>
      </c>
      <c r="AB140" s="8">
        <v>0</v>
      </c>
      <c r="AC140" s="8">
        <v>17211.04</v>
      </c>
      <c r="AD140" s="8">
        <v>0</v>
      </c>
      <c r="AE140" s="8">
        <v>17211.04</v>
      </c>
      <c r="AF140" s="8">
        <v>0</v>
      </c>
      <c r="AG140" s="1" t="s">
        <v>121</v>
      </c>
      <c r="AH140" s="1" t="s">
        <v>68</v>
      </c>
      <c r="AI140" s="1">
        <v>4</v>
      </c>
      <c r="AJ140" s="3">
        <v>45805</v>
      </c>
      <c r="AK140" s="3">
        <v>45801</v>
      </c>
      <c r="AL140" s="3">
        <v>45795</v>
      </c>
      <c r="AM140" s="3">
        <v>45802</v>
      </c>
      <c r="AN140" s="3">
        <v>45803</v>
      </c>
      <c r="AO140" s="3">
        <v>45803</v>
      </c>
      <c r="AP140" s="3">
        <v>45800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242</v>
      </c>
      <c r="AZ140" s="2">
        <v>0</v>
      </c>
      <c r="BA140" s="2">
        <v>0</v>
      </c>
      <c r="BB140" s="2">
        <v>0</v>
      </c>
      <c r="BC140" s="1" t="s">
        <v>127</v>
      </c>
      <c r="BD140" s="56">
        <v>1237.7032565333332</v>
      </c>
    </row>
    <row r="141" spans="1:56" ht="27.75" customHeight="1" x14ac:dyDescent="0.55000000000000004">
      <c r="A141" s="3">
        <v>45631</v>
      </c>
      <c r="B141" s="14" t="s">
        <v>217</v>
      </c>
      <c r="C141" s="9" t="s">
        <v>112</v>
      </c>
      <c r="D141" s="13" t="s">
        <v>154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 t="s">
        <v>63</v>
      </c>
      <c r="U141" s="11">
        <v>16000</v>
      </c>
      <c r="V141" s="10">
        <v>0</v>
      </c>
      <c r="W141" s="10">
        <v>16000</v>
      </c>
      <c r="X141" s="10">
        <v>0</v>
      </c>
      <c r="Y141" s="10">
        <v>16800</v>
      </c>
      <c r="Z141" s="9" t="s">
        <v>126</v>
      </c>
      <c r="AA141" s="8">
        <v>17211.04</v>
      </c>
      <c r="AB141" s="8">
        <v>0</v>
      </c>
      <c r="AC141" s="8">
        <v>17211.04</v>
      </c>
      <c r="AD141" s="8">
        <v>0</v>
      </c>
      <c r="AE141" s="8">
        <v>17211.04</v>
      </c>
      <c r="AF141" s="8">
        <v>0</v>
      </c>
      <c r="AG141" s="1" t="s">
        <v>121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243</v>
      </c>
      <c r="AZ141" s="2">
        <v>0</v>
      </c>
      <c r="BA141" s="2">
        <v>0</v>
      </c>
      <c r="BB141" s="2">
        <v>0</v>
      </c>
      <c r="BC141" s="1" t="s">
        <v>127</v>
      </c>
      <c r="BD141" s="56">
        <v>1237.7032565333332</v>
      </c>
    </row>
    <row r="142" spans="1:56" ht="27.75" customHeight="1" x14ac:dyDescent="0.55000000000000004">
      <c r="A142" s="3">
        <v>45631</v>
      </c>
      <c r="B142" s="14" t="s">
        <v>218</v>
      </c>
      <c r="C142" s="9" t="s">
        <v>112</v>
      </c>
      <c r="D142" s="13" t="s">
        <v>154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 t="s">
        <v>63</v>
      </c>
      <c r="U142" s="11">
        <v>16000</v>
      </c>
      <c r="V142" s="10">
        <v>0</v>
      </c>
      <c r="W142" s="10">
        <v>16000</v>
      </c>
      <c r="X142" s="10">
        <v>0</v>
      </c>
      <c r="Y142" s="10">
        <v>16800</v>
      </c>
      <c r="Z142" s="9" t="s">
        <v>126</v>
      </c>
      <c r="AA142" s="8">
        <v>17211.04</v>
      </c>
      <c r="AB142" s="8">
        <v>0</v>
      </c>
      <c r="AC142" s="8">
        <v>17211.04</v>
      </c>
      <c r="AD142" s="8">
        <v>0</v>
      </c>
      <c r="AE142" s="8">
        <v>17211.04</v>
      </c>
      <c r="AF142" s="8">
        <v>0</v>
      </c>
      <c r="AG142" s="1" t="s">
        <v>121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244</v>
      </c>
      <c r="AZ142" s="2">
        <v>0</v>
      </c>
      <c r="BA142" s="2">
        <v>0</v>
      </c>
      <c r="BB142" s="2">
        <v>0</v>
      </c>
      <c r="BC142" s="1" t="s">
        <v>127</v>
      </c>
      <c r="BD142" s="56">
        <v>1237.7032565333332</v>
      </c>
    </row>
    <row r="143" spans="1:56" ht="27.75" customHeight="1" x14ac:dyDescent="0.55000000000000004">
      <c r="A143" s="3">
        <v>45667</v>
      </c>
      <c r="B143" s="14" t="s">
        <v>250</v>
      </c>
      <c r="C143" s="9" t="s">
        <v>110</v>
      </c>
      <c r="D143" s="13" t="s">
        <v>247</v>
      </c>
      <c r="E143" s="9">
        <v>21</v>
      </c>
      <c r="F143" s="9">
        <v>38</v>
      </c>
      <c r="G143" s="9" t="s">
        <v>60</v>
      </c>
      <c r="H143" s="9" t="s">
        <v>66</v>
      </c>
      <c r="I143" s="9">
        <v>102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86.841632767999982</v>
      </c>
      <c r="Q143" s="10">
        <v>0</v>
      </c>
      <c r="R143" s="10">
        <v>86.841632767999982</v>
      </c>
      <c r="S143" s="9" t="s">
        <v>67</v>
      </c>
      <c r="T143" s="12">
        <v>45807</v>
      </c>
      <c r="U143" s="11">
        <v>4000</v>
      </c>
      <c r="V143" s="10">
        <v>0</v>
      </c>
      <c r="W143" s="10">
        <v>4000</v>
      </c>
      <c r="X143" s="10">
        <v>0</v>
      </c>
      <c r="Y143" s="10">
        <v>4200</v>
      </c>
      <c r="Z143" s="9" t="s">
        <v>126</v>
      </c>
      <c r="AA143" s="8">
        <v>4414.5199999999995</v>
      </c>
      <c r="AB143" s="8">
        <v>0</v>
      </c>
      <c r="AC143" s="8">
        <v>4414.5199999999995</v>
      </c>
      <c r="AD143" s="8">
        <v>0</v>
      </c>
      <c r="AE143" s="8">
        <v>4414.5199999999995</v>
      </c>
      <c r="AF143" s="8">
        <v>0</v>
      </c>
      <c r="AG143" s="1" t="s">
        <v>121</v>
      </c>
      <c r="AH143" s="1" t="s">
        <v>68</v>
      </c>
      <c r="AI143" s="1">
        <v>4</v>
      </c>
      <c r="AJ143" s="3">
        <v>45807</v>
      </c>
      <c r="AK143" s="3">
        <v>45803</v>
      </c>
      <c r="AL143" s="3">
        <v>45797</v>
      </c>
      <c r="AM143" s="3">
        <v>45804</v>
      </c>
      <c r="AN143" s="3">
        <v>45805</v>
      </c>
      <c r="AO143" s="3">
        <v>45805</v>
      </c>
      <c r="AP143" s="3">
        <v>45802</v>
      </c>
      <c r="AQ143" s="3">
        <v>45806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127</v>
      </c>
      <c r="BD143" s="56">
        <v>317.46284826666664</v>
      </c>
    </row>
    <row r="144" spans="1:56" ht="27.75" customHeight="1" x14ac:dyDescent="0.55000000000000004">
      <c r="A144" s="3">
        <v>45785</v>
      </c>
      <c r="B144" s="14" t="s">
        <v>488</v>
      </c>
      <c r="C144" s="9" t="s">
        <v>114</v>
      </c>
      <c r="D144" s="13" t="s">
        <v>301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45797</v>
      </c>
      <c r="U144" s="11">
        <v>30000</v>
      </c>
      <c r="V144" s="10">
        <v>0</v>
      </c>
      <c r="W144" s="10">
        <v>30000</v>
      </c>
      <c r="X144" s="10">
        <v>0</v>
      </c>
      <c r="Y144" s="10">
        <v>31500</v>
      </c>
      <c r="Z144" s="9" t="s">
        <v>126</v>
      </c>
      <c r="AA144" s="8">
        <v>32270.700000000004</v>
      </c>
      <c r="AB144" s="8">
        <v>0</v>
      </c>
      <c r="AC144" s="8">
        <v>32270.700000000004</v>
      </c>
      <c r="AD144" s="8">
        <v>0</v>
      </c>
      <c r="AE144" s="8">
        <v>32270.700000000004</v>
      </c>
      <c r="AF144" s="8">
        <v>0</v>
      </c>
      <c r="AG144" s="1" t="s">
        <v>121</v>
      </c>
      <c r="AH144" s="1" t="s">
        <v>68</v>
      </c>
      <c r="AI144" s="1">
        <v>4</v>
      </c>
      <c r="AJ144" s="3">
        <v>45797</v>
      </c>
      <c r="AK144" s="3">
        <v>45793</v>
      </c>
      <c r="AL144" s="3">
        <v>45787</v>
      </c>
      <c r="AM144" s="3">
        <v>45794</v>
      </c>
      <c r="AN144" s="3">
        <v>45795</v>
      </c>
      <c r="AO144" s="3">
        <v>45795</v>
      </c>
      <c r="AP144" s="3">
        <v>45792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127</v>
      </c>
      <c r="BD144" s="56">
        <v>2320.6936060000003</v>
      </c>
    </row>
    <row r="145" spans="1:56" ht="27.75" customHeight="1" x14ac:dyDescent="0.55000000000000004">
      <c r="A145" s="3">
        <v>45785</v>
      </c>
      <c r="B145" s="14" t="s">
        <v>488</v>
      </c>
      <c r="C145" s="9" t="s">
        <v>114</v>
      </c>
      <c r="D145" s="13" t="s">
        <v>301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45807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126</v>
      </c>
      <c r="AA145" s="8">
        <v>21513.800000000003</v>
      </c>
      <c r="AB145" s="8">
        <v>0</v>
      </c>
      <c r="AC145" s="8">
        <v>21513.800000000003</v>
      </c>
      <c r="AD145" s="8">
        <v>0</v>
      </c>
      <c r="AE145" s="8">
        <v>21513.800000000003</v>
      </c>
      <c r="AF145" s="8">
        <v>0</v>
      </c>
      <c r="AG145" s="1" t="s">
        <v>121</v>
      </c>
      <c r="AH145" s="1" t="s">
        <v>68</v>
      </c>
      <c r="AI145" s="1">
        <v>4</v>
      </c>
      <c r="AJ145" s="3">
        <v>45807</v>
      </c>
      <c r="AK145" s="3">
        <v>45803</v>
      </c>
      <c r="AL145" s="3">
        <v>45797</v>
      </c>
      <c r="AM145" s="3">
        <v>45804</v>
      </c>
      <c r="AN145" s="3">
        <v>45805</v>
      </c>
      <c r="AO145" s="3">
        <v>45805</v>
      </c>
      <c r="AP145" s="3">
        <v>45802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127</v>
      </c>
      <c r="BD145" s="56">
        <v>1547.1290706666666</v>
      </c>
    </row>
    <row r="146" spans="1:56" ht="27.75" customHeight="1" x14ac:dyDescent="0.55000000000000004">
      <c r="A146" s="3">
        <v>45785</v>
      </c>
      <c r="B146" s="14" t="s">
        <v>489</v>
      </c>
      <c r="C146" s="9" t="s">
        <v>114</v>
      </c>
      <c r="D146" s="13" t="s">
        <v>490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45807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126</v>
      </c>
      <c r="AA146" s="8">
        <v>5378.4500000000007</v>
      </c>
      <c r="AB146" s="8">
        <v>0</v>
      </c>
      <c r="AC146" s="8">
        <v>5378.4500000000007</v>
      </c>
      <c r="AD146" s="8">
        <v>0</v>
      </c>
      <c r="AE146" s="8">
        <v>5378.4500000000007</v>
      </c>
      <c r="AF146" s="8">
        <v>0</v>
      </c>
      <c r="AG146" s="1" t="s">
        <v>61</v>
      </c>
      <c r="AH146" s="1" t="s">
        <v>68</v>
      </c>
      <c r="AI146" s="1">
        <v>4</v>
      </c>
      <c r="AJ146" s="3">
        <v>45807</v>
      </c>
      <c r="AK146" s="3">
        <v>45803</v>
      </c>
      <c r="AL146" s="3">
        <v>45797</v>
      </c>
      <c r="AM146" s="3">
        <v>45804</v>
      </c>
      <c r="AN146" s="3">
        <v>45805</v>
      </c>
      <c r="AO146" s="3">
        <v>45805</v>
      </c>
      <c r="AP146" s="3">
        <v>45802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127</v>
      </c>
      <c r="BD146" s="56">
        <v>386.78226766666666</v>
      </c>
    </row>
    <row r="147" spans="1:56" ht="27.75" customHeight="1" x14ac:dyDescent="0.55000000000000004">
      <c r="A147" s="3">
        <v>45785</v>
      </c>
      <c r="B147" s="14" t="s">
        <v>489</v>
      </c>
      <c r="C147" s="9" t="s">
        <v>114</v>
      </c>
      <c r="D147" s="13" t="s">
        <v>491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>
        <v>45797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126</v>
      </c>
      <c r="AA147" s="8">
        <v>21513.800000000003</v>
      </c>
      <c r="AB147" s="8">
        <v>0</v>
      </c>
      <c r="AC147" s="8">
        <v>21513.800000000003</v>
      </c>
      <c r="AD147" s="8">
        <v>0</v>
      </c>
      <c r="AE147" s="8">
        <v>21513.800000000003</v>
      </c>
      <c r="AF147" s="8">
        <v>0</v>
      </c>
      <c r="AG147" s="1" t="s">
        <v>61</v>
      </c>
      <c r="AH147" s="1" t="s">
        <v>68</v>
      </c>
      <c r="AI147" s="1">
        <v>4</v>
      </c>
      <c r="AJ147" s="3">
        <v>45797</v>
      </c>
      <c r="AK147" s="3">
        <v>45793</v>
      </c>
      <c r="AL147" s="3">
        <v>45787</v>
      </c>
      <c r="AM147" s="3">
        <v>45794</v>
      </c>
      <c r="AN147" s="3">
        <v>45795</v>
      </c>
      <c r="AO147" s="3">
        <v>45795</v>
      </c>
      <c r="AP147" s="3">
        <v>45792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127</v>
      </c>
      <c r="BD147" s="56">
        <v>1547.1290706666666</v>
      </c>
    </row>
    <row r="148" spans="1:56" ht="27.75" customHeight="1" x14ac:dyDescent="0.55000000000000004">
      <c r="A148" s="3">
        <v>45785</v>
      </c>
      <c r="B148" s="14" t="s">
        <v>489</v>
      </c>
      <c r="C148" s="9" t="s">
        <v>114</v>
      </c>
      <c r="D148" s="13" t="s">
        <v>492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45807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126</v>
      </c>
      <c r="AA148" s="8">
        <v>5378.4500000000007</v>
      </c>
      <c r="AB148" s="8">
        <v>0</v>
      </c>
      <c r="AC148" s="8">
        <v>5378.4500000000007</v>
      </c>
      <c r="AD148" s="8">
        <v>0</v>
      </c>
      <c r="AE148" s="8">
        <v>5378.4500000000007</v>
      </c>
      <c r="AF148" s="8">
        <v>0</v>
      </c>
      <c r="AG148" s="1" t="s">
        <v>121</v>
      </c>
      <c r="AH148" s="1" t="s">
        <v>68</v>
      </c>
      <c r="AI148" s="1">
        <v>4</v>
      </c>
      <c r="AJ148" s="3">
        <v>45807</v>
      </c>
      <c r="AK148" s="3">
        <v>45803</v>
      </c>
      <c r="AL148" s="3">
        <v>45797</v>
      </c>
      <c r="AM148" s="3">
        <v>45804</v>
      </c>
      <c r="AN148" s="3">
        <v>45805</v>
      </c>
      <c r="AO148" s="3">
        <v>45805</v>
      </c>
      <c r="AP148" s="3">
        <v>45802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127</v>
      </c>
      <c r="BD148" s="56">
        <v>386.78226766666666</v>
      </c>
    </row>
    <row r="149" spans="1:56" ht="27.75" customHeight="1" x14ac:dyDescent="0.55000000000000004">
      <c r="A149" s="3" t="s">
        <v>142</v>
      </c>
      <c r="B149" s="14" t="s">
        <v>142</v>
      </c>
      <c r="C149" s="9" t="s">
        <v>114</v>
      </c>
      <c r="D149" s="13" t="s">
        <v>61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45807</v>
      </c>
      <c r="U149" s="11">
        <v>50000</v>
      </c>
      <c r="V149" s="10">
        <v>0</v>
      </c>
      <c r="W149" s="10">
        <v>50000</v>
      </c>
      <c r="X149" s="10">
        <v>0</v>
      </c>
      <c r="Y149" s="10">
        <v>52500</v>
      </c>
      <c r="Z149" s="9" t="s">
        <v>126</v>
      </c>
      <c r="AA149" s="8">
        <v>53784.500000000007</v>
      </c>
      <c r="AB149" s="8">
        <v>0</v>
      </c>
      <c r="AC149" s="8">
        <v>53784.500000000007</v>
      </c>
      <c r="AD149" s="8">
        <v>0</v>
      </c>
      <c r="AE149" s="8">
        <v>53784.500000000007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45807</v>
      </c>
      <c r="AK149" s="3">
        <v>45803</v>
      </c>
      <c r="AL149" s="3">
        <v>45797</v>
      </c>
      <c r="AM149" s="3">
        <v>45804</v>
      </c>
      <c r="AN149" s="3">
        <v>45805</v>
      </c>
      <c r="AO149" s="3">
        <v>45805</v>
      </c>
      <c r="AP149" s="3">
        <v>45802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127</v>
      </c>
      <c r="BD149" s="56">
        <v>3867.8226766666667</v>
      </c>
    </row>
    <row r="150" spans="1:56" ht="27.75" customHeight="1" x14ac:dyDescent="0.55000000000000004">
      <c r="A150" s="3" t="s">
        <v>142</v>
      </c>
      <c r="B150" s="14" t="s">
        <v>142</v>
      </c>
      <c r="C150" s="9" t="s">
        <v>114</v>
      </c>
      <c r="D150" s="13" t="s">
        <v>61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45838</v>
      </c>
      <c r="U150" s="11">
        <v>130000</v>
      </c>
      <c r="V150" s="10">
        <v>0</v>
      </c>
      <c r="W150" s="10">
        <v>130000</v>
      </c>
      <c r="X150" s="10">
        <v>0</v>
      </c>
      <c r="Y150" s="10">
        <v>136500</v>
      </c>
      <c r="Z150" s="9" t="s">
        <v>126</v>
      </c>
      <c r="AA150" s="8">
        <v>139839.70000000001</v>
      </c>
      <c r="AB150" s="8">
        <v>0</v>
      </c>
      <c r="AC150" s="8">
        <v>139839.70000000001</v>
      </c>
      <c r="AD150" s="8">
        <v>0</v>
      </c>
      <c r="AE150" s="8">
        <v>139839.70000000001</v>
      </c>
      <c r="AF150" s="8">
        <v>0</v>
      </c>
      <c r="AG150" s="1" t="s">
        <v>121</v>
      </c>
      <c r="AH150" s="1" t="s">
        <v>68</v>
      </c>
      <c r="AI150" s="1">
        <v>4</v>
      </c>
      <c r="AJ150" s="3">
        <v>45838</v>
      </c>
      <c r="AK150" s="3">
        <v>45834</v>
      </c>
      <c r="AL150" s="3">
        <v>45828</v>
      </c>
      <c r="AM150" s="3">
        <v>45835</v>
      </c>
      <c r="AN150" s="3">
        <v>45836</v>
      </c>
      <c r="AO150" s="3">
        <v>45836</v>
      </c>
      <c r="AP150" s="3">
        <v>45833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127</v>
      </c>
      <c r="BD150" s="56">
        <v>10056.338959333332</v>
      </c>
    </row>
    <row r="151" spans="1:56" ht="27.75" customHeight="1" x14ac:dyDescent="0.55000000000000004">
      <c r="A151" s="3" t="s">
        <v>142</v>
      </c>
      <c r="B151" s="14" t="s">
        <v>142</v>
      </c>
      <c r="C151" s="9" t="s">
        <v>112</v>
      </c>
      <c r="D151" s="13" t="s">
        <v>154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126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10756.900000000001</v>
      </c>
      <c r="AF151" s="8">
        <v>0</v>
      </c>
      <c r="AG151" s="1" t="s">
        <v>120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127</v>
      </c>
      <c r="BD151" s="56">
        <v>773.56453533333331</v>
      </c>
    </row>
    <row r="152" spans="1:56" ht="27.75" customHeight="1" x14ac:dyDescent="0.55000000000000004">
      <c r="A152" s="3" t="s">
        <v>142</v>
      </c>
      <c r="B152" s="14" t="s">
        <v>142</v>
      </c>
      <c r="C152" s="9" t="s">
        <v>110</v>
      </c>
      <c r="D152" s="13" t="s">
        <v>61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227.95928601599996</v>
      </c>
      <c r="Q152" s="10">
        <v>0</v>
      </c>
      <c r="R152" s="10">
        <v>227.95928601599996</v>
      </c>
      <c r="S152" s="9" t="s">
        <v>67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126</v>
      </c>
      <c r="AA152" s="8">
        <v>11595.1</v>
      </c>
      <c r="AB152" s="8">
        <v>0</v>
      </c>
      <c r="AC152" s="8">
        <v>11595.1</v>
      </c>
      <c r="AD152" s="8">
        <v>0</v>
      </c>
      <c r="AE152" s="8">
        <v>11595.1</v>
      </c>
      <c r="AF152" s="8">
        <v>0</v>
      </c>
      <c r="AG152" s="1" t="s">
        <v>120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127</v>
      </c>
      <c r="BD152" s="56">
        <v>833.84229133333326</v>
      </c>
    </row>
    <row r="153" spans="1:56" ht="27.75" customHeight="1" x14ac:dyDescent="0.55000000000000004">
      <c r="A153" s="3">
        <v>45066</v>
      </c>
      <c r="B153" s="14" t="s">
        <v>133</v>
      </c>
      <c r="C153" s="9" t="s">
        <v>80</v>
      </c>
      <c r="D153" s="13" t="s">
        <v>132</v>
      </c>
      <c r="E153" s="9">
        <v>21</v>
      </c>
      <c r="F153" s="9">
        <v>38</v>
      </c>
      <c r="G153" s="9" t="s">
        <v>60</v>
      </c>
      <c r="H153" s="9" t="s">
        <v>76</v>
      </c>
      <c r="I153" s="9">
        <v>102</v>
      </c>
      <c r="J153" s="9" t="s">
        <v>57</v>
      </c>
      <c r="K153" s="9">
        <v>5</v>
      </c>
      <c r="L153" s="9" t="s">
        <v>92</v>
      </c>
      <c r="M153" s="10">
        <v>22</v>
      </c>
      <c r="N153" s="9">
        <v>40</v>
      </c>
      <c r="O153" s="9">
        <v>40</v>
      </c>
      <c r="P153" s="10">
        <v>108.55204095999999</v>
      </c>
      <c r="Q153" s="10">
        <v>0</v>
      </c>
      <c r="R153" s="10">
        <v>108.55204095999999</v>
      </c>
      <c r="S153" s="9" t="s">
        <v>67</v>
      </c>
      <c r="T153" s="12" t="s">
        <v>63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126</v>
      </c>
      <c r="AA153" s="8">
        <v>5518.15</v>
      </c>
      <c r="AB153" s="8">
        <v>5518.15</v>
      </c>
      <c r="AC153" s="8">
        <v>0</v>
      </c>
      <c r="AD153" s="8">
        <v>5518.15</v>
      </c>
      <c r="AE153" s="8">
        <v>0</v>
      </c>
      <c r="AF153" s="8">
        <v>0</v>
      </c>
      <c r="AG153" s="1" t="s">
        <v>120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127</v>
      </c>
      <c r="BD153" s="56">
        <v>0</v>
      </c>
    </row>
    <row r="154" spans="1:56" ht="27.75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21</v>
      </c>
      <c r="F154" s="9">
        <v>37</v>
      </c>
      <c r="G154" s="9">
        <v>0</v>
      </c>
      <c r="H154" s="9">
        <v>0</v>
      </c>
      <c r="I154" s="9">
        <v>74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 t="s">
        <v>83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126</v>
      </c>
      <c r="AA154" s="8">
        <v>407868.12000000005</v>
      </c>
      <c r="AB154" s="8">
        <v>11649.6</v>
      </c>
      <c r="AC154" s="8">
        <v>396218.52</v>
      </c>
      <c r="AD154" s="8">
        <v>5518.15</v>
      </c>
      <c r="AE154" s="8">
        <v>402349.97000000003</v>
      </c>
      <c r="AF154" s="8" t="s">
        <v>58</v>
      </c>
      <c r="AG154" s="1" t="s">
        <v>124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128</v>
      </c>
      <c r="BD154" s="56">
        <v>0</v>
      </c>
    </row>
    <row r="155" spans="1:56" ht="27.75" customHeight="1" x14ac:dyDescent="0.55000000000000004">
      <c r="A155" s="3">
        <v>45720</v>
      </c>
      <c r="B155" s="14" t="s">
        <v>296</v>
      </c>
      <c r="C155" s="9" t="s">
        <v>291</v>
      </c>
      <c r="D155" s="13" t="s">
        <v>292</v>
      </c>
      <c r="E155" s="9">
        <v>22</v>
      </c>
      <c r="F155" s="9">
        <v>34</v>
      </c>
      <c r="G155" s="9" t="s">
        <v>60</v>
      </c>
      <c r="H155" s="9" t="s">
        <v>66</v>
      </c>
      <c r="I155" s="9">
        <v>115</v>
      </c>
      <c r="J155" s="9" t="s">
        <v>78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263</v>
      </c>
      <c r="T155" s="12" t="s">
        <v>139</v>
      </c>
      <c r="U155" s="11">
        <v>325632</v>
      </c>
      <c r="V155" s="10">
        <v>325632</v>
      </c>
      <c r="W155" s="10">
        <v>0</v>
      </c>
      <c r="X155" s="10">
        <v>329710</v>
      </c>
      <c r="Y155" s="10">
        <v>0</v>
      </c>
      <c r="Z155" s="9" t="s">
        <v>270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121</v>
      </c>
      <c r="AH155" s="1" t="s">
        <v>68</v>
      </c>
      <c r="AI155" s="1">
        <v>4</v>
      </c>
      <c r="AJ155" s="3" t="s">
        <v>139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327</v>
      </c>
      <c r="AZ155" s="2">
        <v>0</v>
      </c>
      <c r="BA155" s="2">
        <v>0</v>
      </c>
      <c r="BB155" s="2">
        <v>0</v>
      </c>
      <c r="BC155" s="1" t="s">
        <v>272</v>
      </c>
      <c r="BD155" s="56">
        <v>0</v>
      </c>
    </row>
    <row r="156" spans="1:56" ht="27.75" customHeight="1" x14ac:dyDescent="0.55000000000000004">
      <c r="A156" s="3">
        <v>45720</v>
      </c>
      <c r="B156" s="14" t="s">
        <v>296</v>
      </c>
      <c r="C156" s="9" t="s">
        <v>291</v>
      </c>
      <c r="D156" s="13" t="s">
        <v>292</v>
      </c>
      <c r="E156" s="9">
        <v>22</v>
      </c>
      <c r="F156" s="9">
        <v>34</v>
      </c>
      <c r="G156" s="9" t="s">
        <v>60</v>
      </c>
      <c r="H156" s="9" t="s">
        <v>66</v>
      </c>
      <c r="I156" s="9">
        <v>115</v>
      </c>
      <c r="J156" s="9" t="s">
        <v>78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263</v>
      </c>
      <c r="T156" s="12" t="s">
        <v>139</v>
      </c>
      <c r="U156" s="11">
        <v>286971</v>
      </c>
      <c r="V156" s="10">
        <v>286971</v>
      </c>
      <c r="W156" s="10">
        <v>0</v>
      </c>
      <c r="X156" s="10">
        <v>288970</v>
      </c>
      <c r="Y156" s="10">
        <v>0</v>
      </c>
      <c r="Z156" s="9" t="s">
        <v>270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120</v>
      </c>
      <c r="AH156" s="1" t="s">
        <v>68</v>
      </c>
      <c r="AI156" s="1">
        <v>4</v>
      </c>
      <c r="AJ156" s="3" t="s">
        <v>139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272</v>
      </c>
      <c r="BD156" s="56">
        <v>0</v>
      </c>
    </row>
    <row r="157" spans="1:56" ht="27.75" customHeight="1" x14ac:dyDescent="0.55000000000000004">
      <c r="A157" s="3">
        <v>45720</v>
      </c>
      <c r="B157" s="14" t="s">
        <v>296</v>
      </c>
      <c r="C157" s="9" t="s">
        <v>291</v>
      </c>
      <c r="D157" s="13" t="s">
        <v>292</v>
      </c>
      <c r="E157" s="9">
        <v>22</v>
      </c>
      <c r="F157" s="9">
        <v>34</v>
      </c>
      <c r="G157" s="9" t="s">
        <v>60</v>
      </c>
      <c r="H157" s="9" t="s">
        <v>66</v>
      </c>
      <c r="I157" s="9">
        <v>115</v>
      </c>
      <c r="J157" s="9" t="s">
        <v>78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263</v>
      </c>
      <c r="T157" s="12">
        <v>45800</v>
      </c>
      <c r="U157" s="11">
        <v>300000</v>
      </c>
      <c r="V157" s="10">
        <v>20894</v>
      </c>
      <c r="W157" s="10">
        <v>279106</v>
      </c>
      <c r="X157" s="10">
        <v>103399</v>
      </c>
      <c r="Y157" s="10">
        <v>206431.05000000002</v>
      </c>
      <c r="Z157" s="9" t="s">
        <v>270</v>
      </c>
      <c r="AA157" s="8">
        <v>204752.76556350003</v>
      </c>
      <c r="AB157" s="8">
        <v>29053</v>
      </c>
      <c r="AC157" s="8">
        <v>175699.76556350003</v>
      </c>
      <c r="AD157" s="8">
        <v>0</v>
      </c>
      <c r="AE157" s="8">
        <v>204752.76556350003</v>
      </c>
      <c r="AF157" s="8">
        <v>0</v>
      </c>
      <c r="AG157" s="1" t="s">
        <v>61</v>
      </c>
      <c r="AH157" s="1" t="s">
        <v>68</v>
      </c>
      <c r="AI157" s="1">
        <v>4</v>
      </c>
      <c r="AJ157" s="3">
        <v>45800</v>
      </c>
      <c r="AK157" s="3">
        <v>45796</v>
      </c>
      <c r="AL157" s="3">
        <v>45790</v>
      </c>
      <c r="AM157" s="3">
        <v>45797</v>
      </c>
      <c r="AN157" s="3">
        <v>45798</v>
      </c>
      <c r="AO157" s="3">
        <v>45798</v>
      </c>
      <c r="AP157" s="3">
        <v>45795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272</v>
      </c>
      <c r="BD157" s="56">
        <v>18772.934284574771</v>
      </c>
    </row>
    <row r="158" spans="1:56" ht="27.75" customHeight="1" x14ac:dyDescent="0.55000000000000004">
      <c r="A158" s="3">
        <v>45720</v>
      </c>
      <c r="B158" s="14" t="s">
        <v>296</v>
      </c>
      <c r="C158" s="9" t="s">
        <v>291</v>
      </c>
      <c r="D158" s="13" t="s">
        <v>292</v>
      </c>
      <c r="E158" s="9">
        <v>22</v>
      </c>
      <c r="F158" s="9">
        <v>34</v>
      </c>
      <c r="G158" s="9" t="s">
        <v>60</v>
      </c>
      <c r="H158" s="9" t="s">
        <v>66</v>
      </c>
      <c r="I158" s="9">
        <v>115</v>
      </c>
      <c r="J158" s="9" t="s">
        <v>78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263</v>
      </c>
      <c r="T158" s="12" t="s">
        <v>63</v>
      </c>
      <c r="U158" s="11">
        <v>1087397</v>
      </c>
      <c r="V158" s="10">
        <v>0</v>
      </c>
      <c r="W158" s="10">
        <v>1087397</v>
      </c>
      <c r="X158" s="10">
        <v>0</v>
      </c>
      <c r="Y158" s="10">
        <v>1141766.8500000001</v>
      </c>
      <c r="Z158" s="9" t="s">
        <v>270</v>
      </c>
      <c r="AA158" s="8">
        <v>1078556.46239</v>
      </c>
      <c r="AB158" s="8">
        <v>0</v>
      </c>
      <c r="AC158" s="8">
        <v>1078556.46239</v>
      </c>
      <c r="AD158" s="8">
        <v>0</v>
      </c>
      <c r="AE158" s="8">
        <v>1078556.46239</v>
      </c>
      <c r="AF158" s="8">
        <v>0</v>
      </c>
      <c r="AG158" s="1" t="s">
        <v>61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406</v>
      </c>
      <c r="AZ158" s="2">
        <v>0</v>
      </c>
      <c r="BA158" s="2">
        <v>0</v>
      </c>
      <c r="BB158" s="2">
        <v>0</v>
      </c>
      <c r="BC158" s="1" t="s">
        <v>272</v>
      </c>
      <c r="BD158" s="56">
        <v>115240.16281816356</v>
      </c>
    </row>
    <row r="159" spans="1:56" ht="27.75" customHeight="1" x14ac:dyDescent="0.55000000000000004">
      <c r="A159" s="3">
        <v>0</v>
      </c>
      <c r="B159" s="14">
        <v>0</v>
      </c>
      <c r="C159" s="9">
        <v>0</v>
      </c>
      <c r="D159" s="13">
        <v>0</v>
      </c>
      <c r="E159" s="9">
        <v>21.6</v>
      </c>
      <c r="F159" s="9">
        <v>34</v>
      </c>
      <c r="G159" s="9">
        <v>0</v>
      </c>
      <c r="H159" s="9">
        <v>0</v>
      </c>
      <c r="I159" s="9">
        <v>97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270</v>
      </c>
      <c r="AA159" s="8">
        <v>1283309.2279535001</v>
      </c>
      <c r="AB159" s="8">
        <v>29053</v>
      </c>
      <c r="AC159" s="8">
        <v>1254256.2279535001</v>
      </c>
      <c r="AD159" s="8">
        <v>0</v>
      </c>
      <c r="AE159" s="8">
        <v>1283309.2279535001</v>
      </c>
      <c r="AF159" s="8" t="s">
        <v>58</v>
      </c>
      <c r="AG159" s="1" t="s">
        <v>61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272</v>
      </c>
      <c r="BD159" s="56">
        <v>0</v>
      </c>
    </row>
    <row r="160" spans="1:56" ht="27.75" customHeight="1" x14ac:dyDescent="0.55000000000000004">
      <c r="A160" s="3" t="s">
        <v>142</v>
      </c>
      <c r="B160" s="14" t="s">
        <v>142</v>
      </c>
      <c r="C160" s="9" t="s">
        <v>223</v>
      </c>
      <c r="D160" s="13" t="s">
        <v>61</v>
      </c>
      <c r="E160" s="9">
        <v>23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45807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84</v>
      </c>
      <c r="AA160" s="8">
        <v>11036.3</v>
      </c>
      <c r="AB160" s="8">
        <v>10264</v>
      </c>
      <c r="AC160" s="8">
        <v>772.29999999999927</v>
      </c>
      <c r="AD160" s="8">
        <v>0</v>
      </c>
      <c r="AE160" s="8">
        <v>11036.3</v>
      </c>
      <c r="AF160" s="8" t="s">
        <v>332</v>
      </c>
      <c r="AG160" s="1" t="s">
        <v>61</v>
      </c>
      <c r="AH160" s="1" t="s">
        <v>68</v>
      </c>
      <c r="AI160" s="1">
        <v>4</v>
      </c>
      <c r="AJ160" s="3">
        <v>45807</v>
      </c>
      <c r="AK160" s="3">
        <v>45803</v>
      </c>
      <c r="AL160" s="3">
        <v>45797</v>
      </c>
      <c r="AM160" s="3">
        <v>45804</v>
      </c>
      <c r="AN160" s="3">
        <v>45805</v>
      </c>
      <c r="AO160" s="3">
        <v>45805</v>
      </c>
      <c r="AP160" s="3">
        <v>45802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57.729424999999942</v>
      </c>
    </row>
    <row r="161" spans="1:56" ht="27.75" customHeight="1" x14ac:dyDescent="0.55000000000000004">
      <c r="A161" s="3" t="s">
        <v>142</v>
      </c>
      <c r="B161" s="14" t="s">
        <v>142</v>
      </c>
      <c r="C161" s="9" t="s">
        <v>239</v>
      </c>
      <c r="D161" s="13" t="s">
        <v>61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45807</v>
      </c>
      <c r="U161" s="11">
        <v>40000</v>
      </c>
      <c r="V161" s="10">
        <v>0</v>
      </c>
      <c r="W161" s="10">
        <v>40000</v>
      </c>
      <c r="X161" s="10">
        <v>0</v>
      </c>
      <c r="Y161" s="10">
        <v>42000</v>
      </c>
      <c r="Z161" s="9" t="s">
        <v>84</v>
      </c>
      <c r="AA161" s="8">
        <v>39674.800000000003</v>
      </c>
      <c r="AB161" s="8">
        <v>0</v>
      </c>
      <c r="AC161" s="8">
        <v>39674.800000000003</v>
      </c>
      <c r="AD161" s="8">
        <v>0</v>
      </c>
      <c r="AE161" s="8">
        <v>0</v>
      </c>
      <c r="AF161" s="8">
        <v>0</v>
      </c>
      <c r="AG161" s="1" t="s">
        <v>120</v>
      </c>
      <c r="AH161" s="1" t="s">
        <v>74</v>
      </c>
      <c r="AI161" s="1">
        <v>2</v>
      </c>
      <c r="AJ161" s="3">
        <v>45807</v>
      </c>
      <c r="AK161" s="3">
        <v>0</v>
      </c>
      <c r="AL161" s="3">
        <v>45798</v>
      </c>
      <c r="AM161" s="3">
        <v>45805</v>
      </c>
      <c r="AN161" s="3">
        <v>45806</v>
      </c>
      <c r="AO161" s="3">
        <v>45806</v>
      </c>
      <c r="AP161" s="3">
        <v>45802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2965.6913</v>
      </c>
    </row>
    <row r="162" spans="1:56" ht="27.75" customHeight="1" x14ac:dyDescent="0.55000000000000004">
      <c r="A162" s="3" t="s">
        <v>142</v>
      </c>
      <c r="B162" s="14" t="s">
        <v>142</v>
      </c>
      <c r="C162" s="9" t="s">
        <v>252</v>
      </c>
      <c r="D162" s="13" t="s">
        <v>61</v>
      </c>
      <c r="E162" s="9">
        <v>23</v>
      </c>
      <c r="F162" s="9">
        <v>34</v>
      </c>
      <c r="G162" s="9" t="s">
        <v>60</v>
      </c>
      <c r="H162" s="9" t="s">
        <v>66</v>
      </c>
      <c r="I162" s="9">
        <v>92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130</v>
      </c>
      <c r="T162" s="12">
        <v>45807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84</v>
      </c>
      <c r="AA162" s="8">
        <v>9918.7000000000007</v>
      </c>
      <c r="AB162" s="8">
        <v>0</v>
      </c>
      <c r="AC162" s="8">
        <v>9918.7000000000007</v>
      </c>
      <c r="AD162" s="8">
        <v>0</v>
      </c>
      <c r="AE162" s="8">
        <v>9918.7000000000007</v>
      </c>
      <c r="AF162" s="8">
        <v>0</v>
      </c>
      <c r="AG162" s="1" t="s">
        <v>61</v>
      </c>
      <c r="AH162" s="1" t="s">
        <v>68</v>
      </c>
      <c r="AI162" s="1">
        <v>4</v>
      </c>
      <c r="AJ162" s="3">
        <v>45807</v>
      </c>
      <c r="AK162" s="3">
        <v>45803</v>
      </c>
      <c r="AL162" s="3">
        <v>45797</v>
      </c>
      <c r="AM162" s="3">
        <v>45804</v>
      </c>
      <c r="AN162" s="3">
        <v>45805</v>
      </c>
      <c r="AO162" s="3">
        <v>45805</v>
      </c>
      <c r="AP162" s="3">
        <v>45802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741.42282499999999</v>
      </c>
    </row>
    <row r="163" spans="1:56" ht="27.75" customHeight="1" x14ac:dyDescent="0.55000000000000004">
      <c r="A163" s="3" t="s">
        <v>142</v>
      </c>
      <c r="B163" s="14" t="s">
        <v>142</v>
      </c>
      <c r="C163" s="9" t="s">
        <v>252</v>
      </c>
      <c r="D163" s="13" t="s">
        <v>61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 t="s">
        <v>93</v>
      </c>
      <c r="M163" s="10">
        <v>24</v>
      </c>
      <c r="N163" s="9">
        <v>37</v>
      </c>
      <c r="O163" s="9">
        <v>50</v>
      </c>
      <c r="P163" s="10">
        <v>273.84719423999996</v>
      </c>
      <c r="Q163" s="10">
        <v>0</v>
      </c>
      <c r="R163" s="10">
        <v>273.84719423999996</v>
      </c>
      <c r="S163" s="9" t="s">
        <v>130</v>
      </c>
      <c r="T163" s="12">
        <v>45807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0</v>
      </c>
      <c r="AC163" s="8">
        <v>9918.7000000000007</v>
      </c>
      <c r="AD163" s="8">
        <v>0</v>
      </c>
      <c r="AE163" s="8">
        <v>0</v>
      </c>
      <c r="AF163" s="8">
        <v>0</v>
      </c>
      <c r="AG163" s="1" t="s">
        <v>120</v>
      </c>
      <c r="AH163" s="1" t="s">
        <v>72</v>
      </c>
      <c r="AI163" s="1">
        <v>3</v>
      </c>
      <c r="AJ163" s="3">
        <v>45807</v>
      </c>
      <c r="AK163" s="3">
        <v>0</v>
      </c>
      <c r="AL163" s="3">
        <v>45797</v>
      </c>
      <c r="AM163" s="3">
        <v>45804</v>
      </c>
      <c r="AN163" s="3">
        <v>45805</v>
      </c>
      <c r="AO163" s="3">
        <v>45805</v>
      </c>
      <c r="AP163" s="3">
        <v>45802</v>
      </c>
      <c r="AQ163" s="3">
        <v>45806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741.42282499999999</v>
      </c>
    </row>
    <row r="164" spans="1:56" ht="27.75" customHeight="1" x14ac:dyDescent="0.55000000000000004">
      <c r="A164" s="3">
        <v>0</v>
      </c>
      <c r="B164" s="14">
        <v>0</v>
      </c>
      <c r="C164" s="9">
        <v>0</v>
      </c>
      <c r="D164" s="13">
        <v>0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84</v>
      </c>
      <c r="AA164" s="8">
        <v>70548.5</v>
      </c>
      <c r="AB164" s="8">
        <v>10264</v>
      </c>
      <c r="AC164" s="8">
        <v>60284.5</v>
      </c>
      <c r="AD164" s="8">
        <v>0</v>
      </c>
      <c r="AE164" s="8">
        <v>20955</v>
      </c>
      <c r="AF164" s="8" t="s">
        <v>58</v>
      </c>
      <c r="AG164" s="1" t="s">
        <v>120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0</v>
      </c>
    </row>
    <row r="165" spans="1:56" ht="27.75" customHeight="1" x14ac:dyDescent="0.55000000000000004">
      <c r="A165" s="3" t="s">
        <v>142</v>
      </c>
      <c r="B165" s="14" t="s">
        <v>142</v>
      </c>
      <c r="C165" s="9" t="s">
        <v>239</v>
      </c>
      <c r="D165" s="13" t="s">
        <v>61</v>
      </c>
      <c r="E165" s="9">
        <v>23</v>
      </c>
      <c r="F165" s="9">
        <v>34</v>
      </c>
      <c r="G165" s="9" t="s">
        <v>171</v>
      </c>
      <c r="H165" s="9">
        <v>0</v>
      </c>
      <c r="I165" s="9">
        <v>68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 t="s">
        <v>63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173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>
        <v>0</v>
      </c>
      <c r="AG165" s="1" t="s">
        <v>120</v>
      </c>
      <c r="AH165" s="1" t="s">
        <v>74</v>
      </c>
      <c r="AI165" s="1">
        <v>2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172</v>
      </c>
      <c r="BD165" s="56">
        <v>800.41704844444439</v>
      </c>
    </row>
    <row r="166" spans="1:56" ht="27.75" customHeight="1" x14ac:dyDescent="0.55000000000000004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34</v>
      </c>
      <c r="G166" s="9" t="s">
        <v>171</v>
      </c>
      <c r="H166" s="9">
        <v>0</v>
      </c>
      <c r="I166" s="9">
        <v>68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173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120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172</v>
      </c>
      <c r="BD166" s="56">
        <v>0</v>
      </c>
    </row>
    <row r="167" spans="1:56" ht="27.75" customHeight="1" x14ac:dyDescent="0.55000000000000004">
      <c r="A167" s="3">
        <v>45749</v>
      </c>
      <c r="B167" s="14" t="s">
        <v>328</v>
      </c>
      <c r="C167" s="9" t="s">
        <v>329</v>
      </c>
      <c r="D167" s="13" t="s">
        <v>330</v>
      </c>
      <c r="E167" s="9">
        <v>23</v>
      </c>
      <c r="F167" s="9">
        <v>37</v>
      </c>
      <c r="G167" s="9" t="s">
        <v>60</v>
      </c>
      <c r="H167" s="9" t="s">
        <v>66</v>
      </c>
      <c r="I167" s="9">
        <v>115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40</v>
      </c>
      <c r="O167" s="9">
        <v>80</v>
      </c>
      <c r="P167" s="10">
        <v>0</v>
      </c>
      <c r="Q167" s="10">
        <v>0</v>
      </c>
      <c r="R167" s="10">
        <v>0</v>
      </c>
      <c r="S167" s="9" t="s">
        <v>71</v>
      </c>
      <c r="T167" s="12">
        <v>45789</v>
      </c>
      <c r="U167" s="11">
        <v>8000</v>
      </c>
      <c r="V167" s="10">
        <v>8100</v>
      </c>
      <c r="W167" s="10">
        <v>0</v>
      </c>
      <c r="X167" s="10">
        <v>8400</v>
      </c>
      <c r="Y167" s="10">
        <v>0</v>
      </c>
      <c r="Z167" s="9" t="s">
        <v>232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 t="s">
        <v>257</v>
      </c>
      <c r="AG167" s="1" t="s">
        <v>123</v>
      </c>
      <c r="AH167" s="1" t="s">
        <v>68</v>
      </c>
      <c r="AI167" s="1">
        <v>4</v>
      </c>
      <c r="AJ167" s="3">
        <v>45789</v>
      </c>
      <c r="AK167" s="3">
        <v>45785</v>
      </c>
      <c r="AL167" s="3">
        <v>45779</v>
      </c>
      <c r="AM167" s="3">
        <v>45786</v>
      </c>
      <c r="AN167" s="3">
        <v>45787</v>
      </c>
      <c r="AO167" s="3">
        <v>45787</v>
      </c>
      <c r="AP167" s="3">
        <v>45784</v>
      </c>
      <c r="AQ167" s="3">
        <v>45788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 t="s">
        <v>453</v>
      </c>
      <c r="AZ167" s="2">
        <v>0</v>
      </c>
      <c r="BA167" s="2">
        <v>0</v>
      </c>
      <c r="BB167" s="2">
        <v>0</v>
      </c>
      <c r="BC167" s="1" t="s">
        <v>107</v>
      </c>
      <c r="BD167" s="56">
        <v>0</v>
      </c>
    </row>
    <row r="168" spans="1:56" ht="27.75" customHeight="1" x14ac:dyDescent="0.55000000000000004">
      <c r="A168" s="3">
        <v>45772</v>
      </c>
      <c r="B168" s="14" t="s">
        <v>443</v>
      </c>
      <c r="C168" s="9" t="s">
        <v>427</v>
      </c>
      <c r="D168" s="13" t="s">
        <v>428</v>
      </c>
      <c r="E168" s="9">
        <v>23</v>
      </c>
      <c r="F168" s="9">
        <v>36</v>
      </c>
      <c r="G168" s="9" t="s">
        <v>60</v>
      </c>
      <c r="H168" s="9" t="s">
        <v>66</v>
      </c>
      <c r="I168" s="9">
        <v>110</v>
      </c>
      <c r="J168" s="9" t="s">
        <v>57</v>
      </c>
      <c r="K168" s="9">
        <v>5</v>
      </c>
      <c r="L168" s="9" t="s">
        <v>208</v>
      </c>
      <c r="M168" s="10">
        <v>24</v>
      </c>
      <c r="N168" s="9">
        <v>39</v>
      </c>
      <c r="O168" s="9">
        <v>60</v>
      </c>
      <c r="P168" s="10">
        <v>173.18984716799994</v>
      </c>
      <c r="Q168" s="10">
        <v>0</v>
      </c>
      <c r="R168" s="10">
        <v>173.18984716799994</v>
      </c>
      <c r="S168" s="9" t="s">
        <v>71</v>
      </c>
      <c r="T168" s="12">
        <v>45790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232</v>
      </c>
      <c r="AA168" s="8">
        <v>5238.75</v>
      </c>
      <c r="AB168" s="8">
        <v>5238.75</v>
      </c>
      <c r="AC168" s="8">
        <v>0</v>
      </c>
      <c r="AD168" s="8">
        <v>1334</v>
      </c>
      <c r="AE168" s="8">
        <v>3904.75</v>
      </c>
      <c r="AF168" s="8" t="s">
        <v>257</v>
      </c>
      <c r="AG168" s="1" t="s">
        <v>120</v>
      </c>
      <c r="AH168" s="1" t="s">
        <v>68</v>
      </c>
      <c r="AI168" s="1">
        <v>4</v>
      </c>
      <c r="AJ168" s="3">
        <v>45790</v>
      </c>
      <c r="AK168" s="3">
        <v>45786</v>
      </c>
      <c r="AL168" s="3">
        <v>45780</v>
      </c>
      <c r="AM168" s="3">
        <v>45787</v>
      </c>
      <c r="AN168" s="3">
        <v>45788</v>
      </c>
      <c r="AO168" s="3">
        <v>45788</v>
      </c>
      <c r="AP168" s="3">
        <v>45785</v>
      </c>
      <c r="AQ168" s="3">
        <v>45789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107</v>
      </c>
      <c r="BD168" s="56">
        <v>0</v>
      </c>
    </row>
    <row r="169" spans="1:56" ht="27.75" customHeight="1" x14ac:dyDescent="0.55000000000000004">
      <c r="A169" s="3" t="s">
        <v>142</v>
      </c>
      <c r="B169" s="14" t="s">
        <v>142</v>
      </c>
      <c r="C169" s="9" t="s">
        <v>415</v>
      </c>
      <c r="D169" s="13" t="s">
        <v>416</v>
      </c>
      <c r="E169" s="9">
        <v>23</v>
      </c>
      <c r="F169" s="9">
        <v>37</v>
      </c>
      <c r="G169" s="9" t="s">
        <v>60</v>
      </c>
      <c r="H169" s="9">
        <v>0</v>
      </c>
      <c r="I169" s="9">
        <v>85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45807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232</v>
      </c>
      <c r="AA169" s="8">
        <v>10756.900000000001</v>
      </c>
      <c r="AB169" s="8">
        <v>0</v>
      </c>
      <c r="AC169" s="8">
        <v>10756.900000000001</v>
      </c>
      <c r="AD169" s="8">
        <v>0</v>
      </c>
      <c r="AE169" s="8">
        <v>0</v>
      </c>
      <c r="AF169" s="8">
        <v>0</v>
      </c>
      <c r="AG169" s="1" t="s">
        <v>120</v>
      </c>
      <c r="AH169" s="1" t="s">
        <v>74</v>
      </c>
      <c r="AI169" s="1">
        <v>2</v>
      </c>
      <c r="AJ169" s="3">
        <v>45807</v>
      </c>
      <c r="AK169" s="3">
        <v>0</v>
      </c>
      <c r="AL169" s="3">
        <v>45798</v>
      </c>
      <c r="AM169" s="3">
        <v>45805</v>
      </c>
      <c r="AN169" s="3">
        <v>45806</v>
      </c>
      <c r="AO169" s="3">
        <v>45806</v>
      </c>
      <c r="AP169" s="3">
        <v>45802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107</v>
      </c>
      <c r="BD169" s="56">
        <v>948.4000166666666</v>
      </c>
    </row>
    <row r="170" spans="1:56" ht="27.75" customHeight="1" x14ac:dyDescent="0.55000000000000004">
      <c r="A170" s="3">
        <v>45727</v>
      </c>
      <c r="B170" s="14" t="s">
        <v>305</v>
      </c>
      <c r="C170" s="9" t="s">
        <v>114</v>
      </c>
      <c r="D170" s="13" t="s">
        <v>59</v>
      </c>
      <c r="E170" s="9">
        <v>23</v>
      </c>
      <c r="F170" s="9">
        <v>40</v>
      </c>
      <c r="G170" s="9" t="s">
        <v>60</v>
      </c>
      <c r="H170" s="9" t="s">
        <v>66</v>
      </c>
      <c r="I170" s="9">
        <v>125</v>
      </c>
      <c r="J170" s="9" t="s">
        <v>57</v>
      </c>
      <c r="K170" s="9">
        <v>5</v>
      </c>
      <c r="L170" s="9" t="s">
        <v>209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1000</v>
      </c>
      <c r="V170" s="10">
        <v>0</v>
      </c>
      <c r="W170" s="10">
        <v>1000</v>
      </c>
      <c r="X170" s="10">
        <v>0</v>
      </c>
      <c r="Y170" s="10">
        <v>0</v>
      </c>
      <c r="Z170" s="9" t="s">
        <v>232</v>
      </c>
      <c r="AA170" s="8">
        <v>1159.5100000000002</v>
      </c>
      <c r="AB170" s="8">
        <v>0</v>
      </c>
      <c r="AC170" s="8">
        <v>1159.5100000000002</v>
      </c>
      <c r="AD170" s="8">
        <v>0</v>
      </c>
      <c r="AE170" s="8">
        <v>1159.5100000000002</v>
      </c>
      <c r="AF170" s="8" t="s">
        <v>235</v>
      </c>
      <c r="AG170" s="1" t="s">
        <v>120</v>
      </c>
      <c r="AH170" s="1" t="s">
        <v>158</v>
      </c>
      <c r="AI170" s="1">
        <v>2</v>
      </c>
      <c r="AJ170" s="3" t="s">
        <v>63</v>
      </c>
      <c r="AK170" s="3" t="e">
        <v>#VALUE!</v>
      </c>
      <c r="AL170" s="3">
        <v>0</v>
      </c>
      <c r="AM170" s="3">
        <v>0</v>
      </c>
      <c r="AN170" s="3">
        <v>0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153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107</v>
      </c>
      <c r="BD170" s="56">
        <v>102.23013166666668</v>
      </c>
    </row>
    <row r="171" spans="1:56" ht="27.75" customHeight="1" x14ac:dyDescent="0.55000000000000004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37</v>
      </c>
      <c r="G171" s="9">
        <v>0</v>
      </c>
      <c r="H171" s="9">
        <v>0</v>
      </c>
      <c r="I171" s="9">
        <v>85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232</v>
      </c>
      <c r="AA171" s="8">
        <v>17155.160000000003</v>
      </c>
      <c r="AB171" s="8">
        <v>5238.75</v>
      </c>
      <c r="AC171" s="8">
        <v>11916.410000000002</v>
      </c>
      <c r="AD171" s="8">
        <v>1334</v>
      </c>
      <c r="AE171" s="8">
        <v>5064.26</v>
      </c>
      <c r="AF171" s="8" t="s">
        <v>58</v>
      </c>
      <c r="AG171" s="1" t="s">
        <v>120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233</v>
      </c>
      <c r="BD171" s="56">
        <v>0</v>
      </c>
    </row>
    <row r="172" spans="1:56" ht="27.75" customHeight="1" x14ac:dyDescent="0.55000000000000004">
      <c r="A172" s="3">
        <v>45601</v>
      </c>
      <c r="B172" s="14" t="s">
        <v>202</v>
      </c>
      <c r="C172" s="9" t="s">
        <v>94</v>
      </c>
      <c r="D172" s="13" t="s">
        <v>152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3256.5612287999998</v>
      </c>
      <c r="Q172" s="10">
        <v>3256.5612287999998</v>
      </c>
      <c r="R172" s="10">
        <v>0</v>
      </c>
      <c r="S172" s="9" t="s">
        <v>99</v>
      </c>
      <c r="T172" s="12">
        <v>45797</v>
      </c>
      <c r="U172" s="11">
        <v>100000</v>
      </c>
      <c r="V172" s="10">
        <v>0</v>
      </c>
      <c r="W172" s="10">
        <v>100000</v>
      </c>
      <c r="X172" s="10">
        <v>0</v>
      </c>
      <c r="Y172" s="10">
        <v>105000</v>
      </c>
      <c r="Z172" s="9" t="s">
        <v>267</v>
      </c>
      <c r="AA172" s="8">
        <v>107569.00000000001</v>
      </c>
      <c r="AB172" s="8">
        <v>107569.00000000001</v>
      </c>
      <c r="AC172" s="8">
        <v>0</v>
      </c>
      <c r="AD172" s="8">
        <v>0</v>
      </c>
      <c r="AE172" s="8">
        <v>0</v>
      </c>
      <c r="AF172" s="8" t="s">
        <v>268</v>
      </c>
      <c r="AG172" s="1" t="s">
        <v>121</v>
      </c>
      <c r="AH172" s="1" t="s">
        <v>72</v>
      </c>
      <c r="AI172" s="1">
        <v>3</v>
      </c>
      <c r="AJ172" s="3">
        <v>45797</v>
      </c>
      <c r="AK172" s="3">
        <v>0</v>
      </c>
      <c r="AL172" s="3">
        <v>45787</v>
      </c>
      <c r="AM172" s="3">
        <v>45794</v>
      </c>
      <c r="AN172" s="3">
        <v>45795</v>
      </c>
      <c r="AO172" s="3">
        <v>45795</v>
      </c>
      <c r="AP172" s="3">
        <v>45792</v>
      </c>
      <c r="AQ172" s="3">
        <v>45796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 t="s">
        <v>286</v>
      </c>
      <c r="AZ172" s="2">
        <v>0</v>
      </c>
      <c r="BA172" s="2">
        <v>0</v>
      </c>
      <c r="BB172" s="2">
        <v>0</v>
      </c>
      <c r="BC172" s="1" t="s">
        <v>118</v>
      </c>
      <c r="BD172" s="56">
        <v>0</v>
      </c>
    </row>
    <row r="173" spans="1:56" ht="27.75" customHeight="1" x14ac:dyDescent="0.55000000000000004">
      <c r="A173" s="3">
        <v>45601</v>
      </c>
      <c r="B173" s="14" t="s">
        <v>202</v>
      </c>
      <c r="C173" s="9" t="s">
        <v>94</v>
      </c>
      <c r="D173" s="13" t="s">
        <v>152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6513.1224575999995</v>
      </c>
      <c r="Q173" s="10">
        <v>264</v>
      </c>
      <c r="R173" s="10">
        <v>6249.1224575999995</v>
      </c>
      <c r="S173" s="9" t="s">
        <v>99</v>
      </c>
      <c r="T173" s="12">
        <v>45828</v>
      </c>
      <c r="U173" s="11">
        <v>200000</v>
      </c>
      <c r="V173" s="10">
        <v>0</v>
      </c>
      <c r="W173" s="10">
        <v>200000</v>
      </c>
      <c r="X173" s="10">
        <v>0</v>
      </c>
      <c r="Y173" s="10">
        <v>210000</v>
      </c>
      <c r="Z173" s="9" t="s">
        <v>267</v>
      </c>
      <c r="AA173" s="8">
        <v>215138.00000000003</v>
      </c>
      <c r="AB173" s="8">
        <v>0</v>
      </c>
      <c r="AC173" s="8">
        <v>215138.00000000003</v>
      </c>
      <c r="AD173" s="8">
        <v>0</v>
      </c>
      <c r="AE173" s="8">
        <v>0</v>
      </c>
      <c r="AF173" s="8" t="s">
        <v>268</v>
      </c>
      <c r="AG173" s="1" t="s">
        <v>121</v>
      </c>
      <c r="AH173" s="1" t="s">
        <v>72</v>
      </c>
      <c r="AI173" s="1">
        <v>3</v>
      </c>
      <c r="AJ173" s="3">
        <v>45828</v>
      </c>
      <c r="AK173" s="3">
        <v>0</v>
      </c>
      <c r="AL173" s="3">
        <v>45818</v>
      </c>
      <c r="AM173" s="3">
        <v>45825</v>
      </c>
      <c r="AN173" s="3">
        <v>45826</v>
      </c>
      <c r="AO173" s="3">
        <v>45826</v>
      </c>
      <c r="AP173" s="3">
        <v>45823</v>
      </c>
      <c r="AQ173" s="3">
        <v>45827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 t="s">
        <v>286</v>
      </c>
      <c r="AZ173" s="2">
        <v>0</v>
      </c>
      <c r="BA173" s="2">
        <v>0</v>
      </c>
      <c r="BB173" s="2">
        <v>0</v>
      </c>
      <c r="BC173" s="1" t="s">
        <v>118</v>
      </c>
      <c r="BD173" s="56">
        <v>27559.954687222227</v>
      </c>
    </row>
    <row r="174" spans="1:56" ht="27.75" customHeight="1" x14ac:dyDescent="0.55000000000000004">
      <c r="A174" s="3">
        <v>45601</v>
      </c>
      <c r="B174" s="14" t="s">
        <v>202</v>
      </c>
      <c r="C174" s="9" t="s">
        <v>94</v>
      </c>
      <c r="D174" s="13" t="s">
        <v>152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6513.1224575999995</v>
      </c>
      <c r="Q174" s="10">
        <v>0</v>
      </c>
      <c r="R174" s="10">
        <v>6513.1224575999995</v>
      </c>
      <c r="S174" s="9" t="s">
        <v>99</v>
      </c>
      <c r="T174" s="12">
        <v>45858</v>
      </c>
      <c r="U174" s="11">
        <v>200000</v>
      </c>
      <c r="V174" s="10">
        <v>0</v>
      </c>
      <c r="W174" s="10">
        <v>200000</v>
      </c>
      <c r="X174" s="10">
        <v>0</v>
      </c>
      <c r="Y174" s="10">
        <v>210000</v>
      </c>
      <c r="Z174" s="9" t="s">
        <v>100</v>
      </c>
      <c r="AA174" s="8">
        <v>215138.00000000003</v>
      </c>
      <c r="AB174" s="8">
        <v>0</v>
      </c>
      <c r="AC174" s="8">
        <v>215138.00000000003</v>
      </c>
      <c r="AD174" s="8">
        <v>0</v>
      </c>
      <c r="AE174" s="8">
        <v>0</v>
      </c>
      <c r="AF174" s="8" t="s">
        <v>268</v>
      </c>
      <c r="AG174" s="1" t="s">
        <v>121</v>
      </c>
      <c r="AH174" s="1" t="s">
        <v>72</v>
      </c>
      <c r="AI174" s="1">
        <v>3</v>
      </c>
      <c r="AJ174" s="3">
        <v>45858</v>
      </c>
      <c r="AK174" s="3">
        <v>0</v>
      </c>
      <c r="AL174" s="3">
        <v>45848</v>
      </c>
      <c r="AM174" s="3">
        <v>45855</v>
      </c>
      <c r="AN174" s="3">
        <v>45856</v>
      </c>
      <c r="AO174" s="3">
        <v>45856</v>
      </c>
      <c r="AP174" s="3">
        <v>45853</v>
      </c>
      <c r="AQ174" s="3">
        <v>45857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118</v>
      </c>
      <c r="BD174" s="56">
        <v>27559.954687222227</v>
      </c>
    </row>
    <row r="175" spans="1:56" ht="27.75" customHeight="1" x14ac:dyDescent="0.55000000000000004">
      <c r="A175" s="3">
        <v>45601</v>
      </c>
      <c r="B175" s="14" t="s">
        <v>202</v>
      </c>
      <c r="C175" s="9" t="s">
        <v>94</v>
      </c>
      <c r="D175" s="13" t="s">
        <v>109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4884.8418431999999</v>
      </c>
      <c r="Q175" s="10">
        <v>0</v>
      </c>
      <c r="R175" s="10">
        <v>4884.8418431999999</v>
      </c>
      <c r="S175" s="9" t="s">
        <v>99</v>
      </c>
      <c r="T175" s="12">
        <v>45858</v>
      </c>
      <c r="U175" s="11">
        <v>150000</v>
      </c>
      <c r="V175" s="10">
        <v>0</v>
      </c>
      <c r="W175" s="10">
        <v>150000</v>
      </c>
      <c r="X175" s="10">
        <v>0</v>
      </c>
      <c r="Y175" s="10">
        <v>157500</v>
      </c>
      <c r="Z175" s="9" t="s">
        <v>267</v>
      </c>
      <c r="AA175" s="8">
        <v>161353.5</v>
      </c>
      <c r="AB175" s="8">
        <v>0</v>
      </c>
      <c r="AC175" s="8">
        <v>161353.5</v>
      </c>
      <c r="AD175" s="8">
        <v>0</v>
      </c>
      <c r="AE175" s="8">
        <v>0</v>
      </c>
      <c r="AF175" s="8">
        <v>0</v>
      </c>
      <c r="AG175" s="1" t="s">
        <v>120</v>
      </c>
      <c r="AH175" s="1" t="s">
        <v>72</v>
      </c>
      <c r="AI175" s="1">
        <v>3</v>
      </c>
      <c r="AJ175" s="3">
        <v>45858</v>
      </c>
      <c r="AK175" s="3">
        <v>0</v>
      </c>
      <c r="AL175" s="3">
        <v>45848</v>
      </c>
      <c r="AM175" s="3">
        <v>45855</v>
      </c>
      <c r="AN175" s="3">
        <v>45856</v>
      </c>
      <c r="AO175" s="3">
        <v>45856</v>
      </c>
      <c r="AP175" s="3">
        <v>45853</v>
      </c>
      <c r="AQ175" s="3">
        <v>45857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118</v>
      </c>
      <c r="BD175" s="56">
        <v>20669.966015416667</v>
      </c>
    </row>
    <row r="176" spans="1:56" ht="27.75" customHeight="1" x14ac:dyDescent="0.55000000000000004">
      <c r="A176" s="3">
        <v>45601</v>
      </c>
      <c r="B176" s="14" t="s">
        <v>202</v>
      </c>
      <c r="C176" s="9" t="s">
        <v>94</v>
      </c>
      <c r="D176" s="13" t="s">
        <v>152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6513.1224575999995</v>
      </c>
      <c r="Q176" s="10">
        <v>0</v>
      </c>
      <c r="R176" s="10">
        <v>6513.1224575999995</v>
      </c>
      <c r="S176" s="9" t="s">
        <v>99</v>
      </c>
      <c r="T176" s="12">
        <v>45889</v>
      </c>
      <c r="U176" s="11">
        <v>200000</v>
      </c>
      <c r="V176" s="10">
        <v>0</v>
      </c>
      <c r="W176" s="10">
        <v>200000</v>
      </c>
      <c r="X176" s="10">
        <v>0</v>
      </c>
      <c r="Y176" s="10">
        <v>210000</v>
      </c>
      <c r="Z176" s="9" t="s">
        <v>100</v>
      </c>
      <c r="AA176" s="8">
        <v>215138.00000000003</v>
      </c>
      <c r="AB176" s="8">
        <v>0</v>
      </c>
      <c r="AC176" s="8">
        <v>215138.00000000003</v>
      </c>
      <c r="AD176" s="8">
        <v>0</v>
      </c>
      <c r="AE176" s="8">
        <v>0</v>
      </c>
      <c r="AF176" s="8" t="s">
        <v>268</v>
      </c>
      <c r="AG176" s="1" t="s">
        <v>120</v>
      </c>
      <c r="AH176" s="1" t="s">
        <v>72</v>
      </c>
      <c r="AI176" s="1">
        <v>3</v>
      </c>
      <c r="AJ176" s="3">
        <v>45889</v>
      </c>
      <c r="AK176" s="3">
        <v>0</v>
      </c>
      <c r="AL176" s="3">
        <v>45879</v>
      </c>
      <c r="AM176" s="3">
        <v>45886</v>
      </c>
      <c r="AN176" s="3">
        <v>45887</v>
      </c>
      <c r="AO176" s="3">
        <v>45887</v>
      </c>
      <c r="AP176" s="3">
        <v>45884</v>
      </c>
      <c r="AQ176" s="3">
        <v>45888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118</v>
      </c>
      <c r="BD176" s="56">
        <v>27559.954687222227</v>
      </c>
    </row>
    <row r="177" spans="1:56" ht="27.75" customHeight="1" x14ac:dyDescent="0.55000000000000004">
      <c r="A177" s="3">
        <v>45601</v>
      </c>
      <c r="B177" s="14" t="s">
        <v>202</v>
      </c>
      <c r="C177" s="9" t="s">
        <v>94</v>
      </c>
      <c r="D177" s="13" t="s">
        <v>152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3461.0081427440637</v>
      </c>
      <c r="Q177" s="10">
        <v>0</v>
      </c>
      <c r="R177" s="10">
        <v>3461.0081427440637</v>
      </c>
      <c r="S177" s="9" t="s">
        <v>99</v>
      </c>
      <c r="T177" s="12" t="s">
        <v>63</v>
      </c>
      <c r="U177" s="11">
        <v>106278</v>
      </c>
      <c r="V177" s="10">
        <v>0</v>
      </c>
      <c r="W177" s="10">
        <v>106278</v>
      </c>
      <c r="X177" s="10">
        <v>0</v>
      </c>
      <c r="Y177" s="10">
        <v>111591.90000000001</v>
      </c>
      <c r="Z177" s="9" t="s">
        <v>100</v>
      </c>
      <c r="AA177" s="8">
        <v>114322.18182000001</v>
      </c>
      <c r="AB177" s="8">
        <v>0</v>
      </c>
      <c r="AC177" s="8">
        <v>114322.18182000001</v>
      </c>
      <c r="AD177" s="8">
        <v>0</v>
      </c>
      <c r="AE177" s="8">
        <v>0</v>
      </c>
      <c r="AF177" s="8" t="s">
        <v>268</v>
      </c>
      <c r="AG177" s="1" t="s">
        <v>120</v>
      </c>
      <c r="AH177" s="1" t="s">
        <v>72</v>
      </c>
      <c r="AI177" s="1">
        <v>3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118</v>
      </c>
      <c r="BD177" s="56">
        <v>14645.084321243019</v>
      </c>
    </row>
    <row r="178" spans="1:56" ht="27.75" customHeight="1" x14ac:dyDescent="0.55000000000000004">
      <c r="A178" s="3">
        <v>45601</v>
      </c>
      <c r="B178" s="14" t="s">
        <v>202</v>
      </c>
      <c r="C178" s="9" t="s">
        <v>94</v>
      </c>
      <c r="D178" s="13" t="s">
        <v>152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40</v>
      </c>
      <c r="O178" s="9">
        <v>55</v>
      </c>
      <c r="P178" s="10">
        <v>0</v>
      </c>
      <c r="Q178" s="10">
        <v>0</v>
      </c>
      <c r="R178" s="10">
        <v>0</v>
      </c>
      <c r="S178" s="9" t="s">
        <v>99</v>
      </c>
      <c r="T178" s="12" t="s">
        <v>139</v>
      </c>
      <c r="U178" s="11">
        <v>10000</v>
      </c>
      <c r="V178" s="10">
        <v>12607</v>
      </c>
      <c r="W178" s="10">
        <v>0</v>
      </c>
      <c r="X178" s="10">
        <v>56730</v>
      </c>
      <c r="Y178" s="10">
        <v>0</v>
      </c>
      <c r="Z178" s="9" t="s">
        <v>267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120</v>
      </c>
      <c r="AH178" s="1" t="s">
        <v>72</v>
      </c>
      <c r="AI178" s="1">
        <v>3</v>
      </c>
      <c r="AJ178" s="3" t="s">
        <v>139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271</v>
      </c>
      <c r="AZ178" s="2">
        <v>0</v>
      </c>
      <c r="BA178" s="2">
        <v>0</v>
      </c>
      <c r="BB178" s="2">
        <v>0</v>
      </c>
      <c r="BC178" s="1" t="s">
        <v>118</v>
      </c>
      <c r="BD178" s="56">
        <v>0</v>
      </c>
    </row>
    <row r="179" spans="1:56" ht="27.75" customHeight="1" x14ac:dyDescent="0.55000000000000004">
      <c r="A179" s="3">
        <v>45601</v>
      </c>
      <c r="B179" s="14" t="s">
        <v>202</v>
      </c>
      <c r="C179" s="9" t="s">
        <v>94</v>
      </c>
      <c r="D179" s="13" t="s">
        <v>109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92</v>
      </c>
      <c r="M179" s="10">
        <v>24</v>
      </c>
      <c r="N179" s="9">
        <v>40</v>
      </c>
      <c r="O179" s="9">
        <v>55</v>
      </c>
      <c r="P179" s="10">
        <v>0</v>
      </c>
      <c r="Q179" s="10">
        <v>0</v>
      </c>
      <c r="R179" s="10">
        <v>0</v>
      </c>
      <c r="S179" s="9" t="s">
        <v>99</v>
      </c>
      <c r="T179" s="12" t="s">
        <v>139</v>
      </c>
      <c r="U179" s="11">
        <v>7920</v>
      </c>
      <c r="V179" s="10">
        <v>7920</v>
      </c>
      <c r="W179" s="10">
        <v>0</v>
      </c>
      <c r="X179" s="10">
        <v>12600</v>
      </c>
      <c r="Y179" s="10">
        <v>0</v>
      </c>
      <c r="Z179" s="9" t="s">
        <v>267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120</v>
      </c>
      <c r="AH179" s="1" t="s">
        <v>72</v>
      </c>
      <c r="AI179" s="1">
        <v>3</v>
      </c>
      <c r="AJ179" s="3" t="s">
        <v>139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118</v>
      </c>
      <c r="BD179" s="56">
        <v>0</v>
      </c>
    </row>
    <row r="180" spans="1:56" ht="27.75" customHeight="1" x14ac:dyDescent="0.55000000000000004">
      <c r="A180" s="3">
        <v>0</v>
      </c>
      <c r="B180" s="14">
        <v>0</v>
      </c>
      <c r="C180" s="9">
        <v>0</v>
      </c>
      <c r="D180" s="13">
        <v>0</v>
      </c>
      <c r="E180" s="9">
        <v>23</v>
      </c>
      <c r="F180" s="9">
        <v>37</v>
      </c>
      <c r="G180" s="9">
        <v>0</v>
      </c>
      <c r="H180" s="9">
        <v>0</v>
      </c>
      <c r="I180" s="9">
        <v>128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100</v>
      </c>
      <c r="AA180" s="8">
        <v>1028658.6818200002</v>
      </c>
      <c r="AB180" s="8">
        <v>107569.00000000001</v>
      </c>
      <c r="AC180" s="8">
        <v>921089.68182000006</v>
      </c>
      <c r="AD180" s="8">
        <v>0</v>
      </c>
      <c r="AE180" s="8">
        <v>0</v>
      </c>
      <c r="AF180" s="8" t="s">
        <v>58</v>
      </c>
      <c r="AG180" s="1" t="s">
        <v>120</v>
      </c>
      <c r="AH180" s="1">
        <v>0</v>
      </c>
      <c r="AI180" s="1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119</v>
      </c>
      <c r="BD180" s="56">
        <v>0</v>
      </c>
    </row>
    <row r="181" spans="1:56" ht="27.75" customHeight="1" x14ac:dyDescent="0.55000000000000004">
      <c r="A181" s="3">
        <v>45782</v>
      </c>
      <c r="B181" s="14" t="s">
        <v>514</v>
      </c>
      <c r="C181" s="9" t="s">
        <v>146</v>
      </c>
      <c r="D181" s="13" t="s">
        <v>59</v>
      </c>
      <c r="E181" s="9">
        <v>26</v>
      </c>
      <c r="F181" s="9">
        <v>39</v>
      </c>
      <c r="G181" s="9" t="s">
        <v>60</v>
      </c>
      <c r="H181" s="9">
        <v>0</v>
      </c>
      <c r="I181" s="9">
        <v>93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130</v>
      </c>
      <c r="T181" s="12">
        <v>45792</v>
      </c>
      <c r="U181" s="11">
        <v>10000</v>
      </c>
      <c r="V181" s="10">
        <v>0</v>
      </c>
      <c r="W181" s="10">
        <v>10000</v>
      </c>
      <c r="X181" s="10">
        <v>0</v>
      </c>
      <c r="Y181" s="10">
        <v>0</v>
      </c>
      <c r="Z181" s="9" t="s">
        <v>85</v>
      </c>
      <c r="AA181" s="8">
        <v>11315.7</v>
      </c>
      <c r="AB181" s="8">
        <v>8866</v>
      </c>
      <c r="AC181" s="8">
        <v>2449.7000000000007</v>
      </c>
      <c r="AD181" s="8">
        <v>0</v>
      </c>
      <c r="AE181" s="8">
        <v>0</v>
      </c>
      <c r="AF181" s="8">
        <v>0</v>
      </c>
      <c r="AG181" s="1" t="s">
        <v>61</v>
      </c>
      <c r="AH181" s="1" t="s">
        <v>77</v>
      </c>
      <c r="AI181" s="1">
        <v>1</v>
      </c>
      <c r="AJ181" s="3">
        <v>45792</v>
      </c>
      <c r="AK181" s="3">
        <v>0</v>
      </c>
      <c r="AL181" s="3">
        <v>0</v>
      </c>
      <c r="AM181" s="3">
        <v>0</v>
      </c>
      <c r="AN181" s="3">
        <v>0</v>
      </c>
      <c r="AO181" s="3">
        <v>45791</v>
      </c>
      <c r="AP181" s="3">
        <v>45787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197.79966555555558</v>
      </c>
    </row>
    <row r="182" spans="1:56" ht="27.75" customHeight="1" x14ac:dyDescent="0.55000000000000004">
      <c r="A182" s="3" t="s">
        <v>142</v>
      </c>
      <c r="B182" s="14" t="s">
        <v>142</v>
      </c>
      <c r="C182" s="9" t="s">
        <v>146</v>
      </c>
      <c r="D182" s="13" t="s">
        <v>59</v>
      </c>
      <c r="E182" s="9">
        <v>26</v>
      </c>
      <c r="F182" s="9">
        <v>39</v>
      </c>
      <c r="G182" s="9" t="s">
        <v>60</v>
      </c>
      <c r="H182" s="9">
        <v>0</v>
      </c>
      <c r="I182" s="9">
        <v>93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130</v>
      </c>
      <c r="T182" s="12">
        <v>45838</v>
      </c>
      <c r="U182" s="11">
        <v>10000</v>
      </c>
      <c r="V182" s="10">
        <v>0</v>
      </c>
      <c r="W182" s="10">
        <v>10000</v>
      </c>
      <c r="X182" s="10">
        <v>0</v>
      </c>
      <c r="Y182" s="10">
        <v>0</v>
      </c>
      <c r="Z182" s="9" t="s">
        <v>85</v>
      </c>
      <c r="AA182" s="8">
        <v>11315.7</v>
      </c>
      <c r="AB182" s="8">
        <v>0</v>
      </c>
      <c r="AC182" s="8">
        <v>11315.7</v>
      </c>
      <c r="AD182" s="8">
        <v>0</v>
      </c>
      <c r="AE182" s="8">
        <v>0</v>
      </c>
      <c r="AF182" s="8">
        <v>0</v>
      </c>
      <c r="AG182" s="1" t="s">
        <v>120</v>
      </c>
      <c r="AH182" s="1" t="s">
        <v>77</v>
      </c>
      <c r="AI182" s="1">
        <v>1</v>
      </c>
      <c r="AJ182" s="3">
        <v>45838</v>
      </c>
      <c r="AK182" s="3">
        <v>0</v>
      </c>
      <c r="AL182" s="3">
        <v>0</v>
      </c>
      <c r="AM182" s="3">
        <v>0</v>
      </c>
      <c r="AN182" s="3">
        <v>0</v>
      </c>
      <c r="AO182" s="3">
        <v>45837</v>
      </c>
      <c r="AP182" s="3">
        <v>45833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913.67990999999995</v>
      </c>
    </row>
    <row r="183" spans="1:56" ht="27.75" customHeight="1" x14ac:dyDescent="0.55000000000000004">
      <c r="A183" s="3" t="s">
        <v>142</v>
      </c>
      <c r="B183" s="14" t="s">
        <v>142</v>
      </c>
      <c r="C183" s="9" t="s">
        <v>149</v>
      </c>
      <c r="D183" s="13" t="s">
        <v>59</v>
      </c>
      <c r="E183" s="9">
        <v>26</v>
      </c>
      <c r="F183" s="9">
        <v>42</v>
      </c>
      <c r="G183" s="9" t="s">
        <v>60</v>
      </c>
      <c r="H183" s="9">
        <v>0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 t="s">
        <v>63</v>
      </c>
      <c r="U183" s="11">
        <v>40000</v>
      </c>
      <c r="V183" s="10">
        <v>0</v>
      </c>
      <c r="W183" s="10">
        <v>40000</v>
      </c>
      <c r="X183" s="10">
        <v>0</v>
      </c>
      <c r="Y183" s="10">
        <v>0</v>
      </c>
      <c r="Z183" s="9" t="s">
        <v>85</v>
      </c>
      <c r="AA183" s="8">
        <v>48615.600000000006</v>
      </c>
      <c r="AB183" s="8">
        <v>0</v>
      </c>
      <c r="AC183" s="8">
        <v>48615.600000000006</v>
      </c>
      <c r="AD183" s="8">
        <v>0</v>
      </c>
      <c r="AE183" s="8">
        <v>0</v>
      </c>
      <c r="AF183" s="8">
        <v>0</v>
      </c>
      <c r="AG183" s="1" t="s">
        <v>121</v>
      </c>
      <c r="AH183" s="1" t="s">
        <v>77</v>
      </c>
      <c r="AI183" s="1">
        <v>1</v>
      </c>
      <c r="AJ183" s="3" t="s">
        <v>63</v>
      </c>
      <c r="AK183" s="3">
        <v>0</v>
      </c>
      <c r="AL183" s="3">
        <v>0</v>
      </c>
      <c r="AM183" s="3">
        <v>0</v>
      </c>
      <c r="AN183" s="3">
        <v>0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3925.4396133333335</v>
      </c>
    </row>
    <row r="184" spans="1:56" ht="27.75" customHeight="1" x14ac:dyDescent="0.55000000000000004">
      <c r="A184" s="3" t="s">
        <v>142</v>
      </c>
      <c r="B184" s="14" t="s">
        <v>142</v>
      </c>
      <c r="C184" s="9" t="s">
        <v>177</v>
      </c>
      <c r="D184" s="13" t="s">
        <v>61</v>
      </c>
      <c r="E184" s="9">
        <v>26</v>
      </c>
      <c r="F184" s="9">
        <v>41</v>
      </c>
      <c r="G184" s="9" t="s">
        <v>60</v>
      </c>
      <c r="H184" s="9">
        <v>0</v>
      </c>
      <c r="I184" s="9">
        <v>97</v>
      </c>
      <c r="J184" s="9" t="s">
        <v>57</v>
      </c>
      <c r="K184" s="9">
        <v>5</v>
      </c>
      <c r="L184" s="9" t="s">
        <v>92</v>
      </c>
      <c r="M184" s="10">
        <v>27</v>
      </c>
      <c r="N184" s="9">
        <v>43</v>
      </c>
      <c r="O184" s="9">
        <v>40</v>
      </c>
      <c r="P184" s="10">
        <v>286.42936262399996</v>
      </c>
      <c r="Q184" s="10">
        <v>0</v>
      </c>
      <c r="R184" s="10">
        <v>286.42936262399996</v>
      </c>
      <c r="S184" s="9" t="s">
        <v>188</v>
      </c>
      <c r="T184" s="12" t="s">
        <v>63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85</v>
      </c>
      <c r="AA184" s="8">
        <v>11874.499999999998</v>
      </c>
      <c r="AB184" s="8">
        <v>0</v>
      </c>
      <c r="AC184" s="8">
        <v>11874.499999999998</v>
      </c>
      <c r="AD184" s="8">
        <v>0</v>
      </c>
      <c r="AE184" s="8">
        <v>0</v>
      </c>
      <c r="AF184" s="8">
        <v>0</v>
      </c>
      <c r="AG184" s="1" t="s">
        <v>120</v>
      </c>
      <c r="AH184" s="1" t="s">
        <v>72</v>
      </c>
      <c r="AI184" s="1">
        <v>3</v>
      </c>
      <c r="AJ184" s="3" t="s">
        <v>63</v>
      </c>
      <c r="AK184" s="3">
        <v>0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958.79990555555537</v>
      </c>
    </row>
    <row r="185" spans="1:56" ht="27.75" customHeight="1" x14ac:dyDescent="0.55000000000000004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 t="s">
        <v>60</v>
      </c>
      <c r="H185" s="9">
        <v>0</v>
      </c>
      <c r="I185" s="9">
        <v>102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85</v>
      </c>
      <c r="AA185" s="8">
        <v>83121.5</v>
      </c>
      <c r="AB185" s="8">
        <v>8866</v>
      </c>
      <c r="AC185" s="8">
        <v>74255.5</v>
      </c>
      <c r="AD185" s="8">
        <v>0</v>
      </c>
      <c r="AE185" s="8">
        <v>0</v>
      </c>
      <c r="AF185" s="8" t="s">
        <v>58</v>
      </c>
      <c r="AG185" s="1" t="s">
        <v>120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0</v>
      </c>
    </row>
    <row r="186" spans="1:56" ht="27.75" customHeight="1" x14ac:dyDescent="0.55000000000000004">
      <c r="A186" s="3" t="s">
        <v>142</v>
      </c>
      <c r="B186" s="14" t="s">
        <v>142</v>
      </c>
      <c r="C186" s="9" t="s">
        <v>194</v>
      </c>
      <c r="D186" s="13" t="s">
        <v>333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140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183</v>
      </c>
      <c r="T186" s="12" t="s">
        <v>63</v>
      </c>
      <c r="U186" s="11">
        <v>20000</v>
      </c>
      <c r="V186" s="10">
        <v>0</v>
      </c>
      <c r="W186" s="10">
        <v>20000</v>
      </c>
      <c r="X186" s="10">
        <v>0</v>
      </c>
      <c r="Y186" s="10">
        <v>21000</v>
      </c>
      <c r="Z186" s="9" t="s">
        <v>159</v>
      </c>
      <c r="AA186" s="8">
        <v>24866.6</v>
      </c>
      <c r="AB186" s="8">
        <v>0</v>
      </c>
      <c r="AC186" s="8">
        <v>24866.6</v>
      </c>
      <c r="AD186" s="8">
        <v>0</v>
      </c>
      <c r="AE186" s="8">
        <v>24866.6</v>
      </c>
      <c r="AF186" s="8">
        <v>0</v>
      </c>
      <c r="AG186" s="1" t="s">
        <v>120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2234.1258622222217</v>
      </c>
    </row>
    <row r="187" spans="1:56" ht="27.75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100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159</v>
      </c>
      <c r="AA187" s="8">
        <v>24866.6</v>
      </c>
      <c r="AB187" s="8">
        <v>0</v>
      </c>
      <c r="AC187" s="8">
        <v>24866.6</v>
      </c>
      <c r="AD187" s="8">
        <v>0</v>
      </c>
      <c r="AE187" s="8">
        <v>24866.6</v>
      </c>
      <c r="AF187" s="8" t="s">
        <v>58</v>
      </c>
      <c r="AG187" s="1" t="s">
        <v>123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105</v>
      </c>
      <c r="BD187" s="56">
        <v>0</v>
      </c>
    </row>
    <row r="188" spans="1:56" ht="27.75" customHeight="1" x14ac:dyDescent="0.55000000000000004">
      <c r="A188" s="3" t="s">
        <v>142</v>
      </c>
      <c r="B188" s="14" t="s">
        <v>142</v>
      </c>
      <c r="C188" s="9" t="s">
        <v>112</v>
      </c>
      <c r="D188" s="13" t="s">
        <v>59</v>
      </c>
      <c r="E188" s="9">
        <v>26</v>
      </c>
      <c r="F188" s="9">
        <v>43</v>
      </c>
      <c r="G188" s="9" t="s">
        <v>60</v>
      </c>
      <c r="H188" s="9">
        <v>0</v>
      </c>
      <c r="I188" s="9">
        <v>116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113</v>
      </c>
      <c r="T188" s="12">
        <v>45807</v>
      </c>
      <c r="U188" s="11">
        <v>10000</v>
      </c>
      <c r="V188" s="10">
        <v>0</v>
      </c>
      <c r="W188" s="10">
        <v>10000</v>
      </c>
      <c r="X188" s="10">
        <v>0</v>
      </c>
      <c r="Y188" s="10">
        <v>0</v>
      </c>
      <c r="Z188" s="9" t="s">
        <v>211</v>
      </c>
      <c r="AA188" s="8">
        <v>12433.3</v>
      </c>
      <c r="AB188" s="8">
        <v>6978</v>
      </c>
      <c r="AC188" s="8">
        <v>5455.2999999999993</v>
      </c>
      <c r="AD188" s="8">
        <v>0</v>
      </c>
      <c r="AE188" s="8">
        <v>0</v>
      </c>
      <c r="AF188" s="8">
        <v>0</v>
      </c>
      <c r="AG188" s="1" t="s">
        <v>122</v>
      </c>
      <c r="AH188" s="1" t="s">
        <v>77</v>
      </c>
      <c r="AI188" s="1">
        <v>1</v>
      </c>
      <c r="AJ188" s="3">
        <v>45807</v>
      </c>
      <c r="AK188" s="3">
        <v>0</v>
      </c>
      <c r="AL188" s="3">
        <v>0</v>
      </c>
      <c r="AM188" s="3">
        <v>0</v>
      </c>
      <c r="AN188" s="3">
        <v>0</v>
      </c>
      <c r="AO188" s="3">
        <v>45806</v>
      </c>
      <c r="AP188" s="3">
        <v>45802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103</v>
      </c>
      <c r="BD188" s="56">
        <v>542.13559111111113</v>
      </c>
    </row>
    <row r="189" spans="1:56" ht="27.75" customHeight="1" x14ac:dyDescent="0.55000000000000004">
      <c r="A189" s="3" t="s">
        <v>142</v>
      </c>
      <c r="B189" s="14" t="s">
        <v>142</v>
      </c>
      <c r="C189" s="9" t="s">
        <v>112</v>
      </c>
      <c r="D189" s="13" t="s">
        <v>59</v>
      </c>
      <c r="E189" s="9">
        <v>26</v>
      </c>
      <c r="F189" s="9">
        <v>43</v>
      </c>
      <c r="G189" s="9" t="s">
        <v>60</v>
      </c>
      <c r="H189" s="9">
        <v>0</v>
      </c>
      <c r="I189" s="9">
        <v>116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113</v>
      </c>
      <c r="T189" s="12" t="s">
        <v>63</v>
      </c>
      <c r="U189" s="11">
        <v>20000</v>
      </c>
      <c r="V189" s="10">
        <v>0</v>
      </c>
      <c r="W189" s="10">
        <v>20000</v>
      </c>
      <c r="X189" s="10">
        <v>0</v>
      </c>
      <c r="Y189" s="10">
        <v>0</v>
      </c>
      <c r="Z189" s="9" t="s">
        <v>211</v>
      </c>
      <c r="AA189" s="8">
        <v>24866.6</v>
      </c>
      <c r="AB189" s="8">
        <v>0</v>
      </c>
      <c r="AC189" s="8">
        <v>24866.6</v>
      </c>
      <c r="AD189" s="8">
        <v>0</v>
      </c>
      <c r="AE189" s="8">
        <v>0</v>
      </c>
      <c r="AF189" s="8">
        <v>0</v>
      </c>
      <c r="AG189" s="1" t="s">
        <v>122</v>
      </c>
      <c r="AH189" s="1" t="s">
        <v>77</v>
      </c>
      <c r="AI189" s="1">
        <v>1</v>
      </c>
      <c r="AJ189" s="3" t="s">
        <v>63</v>
      </c>
      <c r="AK189" s="3">
        <v>0</v>
      </c>
      <c r="AL189" s="3">
        <v>0</v>
      </c>
      <c r="AM189" s="3">
        <v>0</v>
      </c>
      <c r="AN189" s="3">
        <v>0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103</v>
      </c>
      <c r="BD189" s="56">
        <v>2471.1874488888889</v>
      </c>
    </row>
    <row r="190" spans="1:56" ht="27.75" customHeight="1" x14ac:dyDescent="0.55000000000000004">
      <c r="A190" s="3">
        <v>0</v>
      </c>
      <c r="B190" s="14">
        <v>0</v>
      </c>
      <c r="C190" s="9">
        <v>0</v>
      </c>
      <c r="D190" s="13">
        <v>0</v>
      </c>
      <c r="E190" s="9">
        <v>26</v>
      </c>
      <c r="F190" s="9">
        <v>43</v>
      </c>
      <c r="G190" s="9">
        <v>0</v>
      </c>
      <c r="H190" s="9">
        <v>0</v>
      </c>
      <c r="I190" s="9">
        <v>116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211</v>
      </c>
      <c r="AA190" s="8">
        <v>37299.899999999994</v>
      </c>
      <c r="AB190" s="8">
        <v>6978</v>
      </c>
      <c r="AC190" s="8">
        <v>30321.899999999998</v>
      </c>
      <c r="AD190" s="8">
        <v>0</v>
      </c>
      <c r="AE190" s="8">
        <v>0</v>
      </c>
      <c r="AF190" s="8" t="s">
        <v>58</v>
      </c>
      <c r="AG190" s="1" t="s">
        <v>123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212</v>
      </c>
      <c r="BD190" s="56">
        <v>0</v>
      </c>
    </row>
    <row r="191" spans="1:56" ht="27.75" customHeight="1" x14ac:dyDescent="0.55000000000000004">
      <c r="A191" s="3">
        <v>45723</v>
      </c>
      <c r="B191" s="14" t="s">
        <v>302</v>
      </c>
      <c r="C191" s="9" t="s">
        <v>112</v>
      </c>
      <c r="D191" s="13" t="s">
        <v>154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113</v>
      </c>
      <c r="T191" s="12">
        <v>45791</v>
      </c>
      <c r="U191" s="11">
        <v>9954</v>
      </c>
      <c r="V191" s="10">
        <v>0</v>
      </c>
      <c r="W191" s="10">
        <v>9954</v>
      </c>
      <c r="X191" s="10">
        <v>21000</v>
      </c>
      <c r="Y191" s="10">
        <v>0</v>
      </c>
      <c r="Z191" s="9" t="s">
        <v>89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 t="s">
        <v>235</v>
      </c>
      <c r="AG191" s="1" t="s">
        <v>122</v>
      </c>
      <c r="AH191" s="1" t="s">
        <v>68</v>
      </c>
      <c r="AI191" s="1">
        <v>4</v>
      </c>
      <c r="AJ191" s="3">
        <v>45791</v>
      </c>
      <c r="AK191" s="3">
        <v>45787</v>
      </c>
      <c r="AL191" s="3">
        <v>45781</v>
      </c>
      <c r="AM191" s="3">
        <v>45788</v>
      </c>
      <c r="AN191" s="3">
        <v>45789</v>
      </c>
      <c r="AO191" s="3">
        <v>45789</v>
      </c>
      <c r="AP191" s="3">
        <v>45786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106</v>
      </c>
      <c r="BD191" s="56">
        <v>0</v>
      </c>
    </row>
    <row r="192" spans="1:56" ht="27.75" customHeight="1" x14ac:dyDescent="0.55000000000000004">
      <c r="A192" s="3">
        <v>45723</v>
      </c>
      <c r="B192" s="14" t="s">
        <v>303</v>
      </c>
      <c r="C192" s="9" t="s">
        <v>112</v>
      </c>
      <c r="D192" s="13" t="s">
        <v>154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113</v>
      </c>
      <c r="T192" s="12">
        <v>45791</v>
      </c>
      <c r="U192" s="11">
        <v>10000</v>
      </c>
      <c r="V192" s="10">
        <v>0</v>
      </c>
      <c r="W192" s="10">
        <v>10000</v>
      </c>
      <c r="X192" s="10">
        <v>11650</v>
      </c>
      <c r="Y192" s="10">
        <v>0</v>
      </c>
      <c r="Z192" s="9" t="s">
        <v>89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 t="s">
        <v>235</v>
      </c>
      <c r="AG192" s="1" t="s">
        <v>122</v>
      </c>
      <c r="AH192" s="1" t="s">
        <v>68</v>
      </c>
      <c r="AI192" s="1">
        <v>4</v>
      </c>
      <c r="AJ192" s="3">
        <v>45791</v>
      </c>
      <c r="AK192" s="3">
        <v>45787</v>
      </c>
      <c r="AL192" s="3">
        <v>45781</v>
      </c>
      <c r="AM192" s="3">
        <v>45788</v>
      </c>
      <c r="AN192" s="3">
        <v>45789</v>
      </c>
      <c r="AO192" s="3">
        <v>45789</v>
      </c>
      <c r="AP192" s="3">
        <v>45786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106</v>
      </c>
      <c r="BD192" s="56">
        <v>0</v>
      </c>
    </row>
    <row r="193" spans="1:56" ht="27.75" customHeight="1" x14ac:dyDescent="0.55000000000000004">
      <c r="A193" s="3">
        <v>45785</v>
      </c>
      <c r="B193" s="14" t="s">
        <v>515</v>
      </c>
      <c r="C193" s="9" t="s">
        <v>112</v>
      </c>
      <c r="D193" s="13" t="s">
        <v>59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113</v>
      </c>
      <c r="T193" s="12">
        <v>45796</v>
      </c>
      <c r="U193" s="11">
        <v>20000</v>
      </c>
      <c r="V193" s="10">
        <v>0</v>
      </c>
      <c r="W193" s="10">
        <v>20000</v>
      </c>
      <c r="X193" s="10">
        <v>0</v>
      </c>
      <c r="Y193" s="10">
        <v>0</v>
      </c>
      <c r="Z193" s="9" t="s">
        <v>89</v>
      </c>
      <c r="AA193" s="8">
        <v>24866.6</v>
      </c>
      <c r="AB193" s="8">
        <v>7500</v>
      </c>
      <c r="AC193" s="8">
        <v>17366.599999999999</v>
      </c>
      <c r="AD193" s="8">
        <v>0</v>
      </c>
      <c r="AE193" s="8">
        <v>24866.6</v>
      </c>
      <c r="AF193" s="8" t="s">
        <v>235</v>
      </c>
      <c r="AG193" s="1" t="s">
        <v>122</v>
      </c>
      <c r="AH193" s="1" t="s">
        <v>68</v>
      </c>
      <c r="AI193" s="1">
        <v>4</v>
      </c>
      <c r="AJ193" s="3">
        <v>45796</v>
      </c>
      <c r="AK193" s="3">
        <v>45792</v>
      </c>
      <c r="AL193" s="3">
        <v>45786</v>
      </c>
      <c r="AM193" s="3">
        <v>45793</v>
      </c>
      <c r="AN193" s="3">
        <v>45794</v>
      </c>
      <c r="AO193" s="3">
        <v>45794</v>
      </c>
      <c r="AP193" s="3">
        <v>45791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153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106</v>
      </c>
      <c r="BD193" s="56">
        <v>1791.0753466666667</v>
      </c>
    </row>
    <row r="194" spans="1:56" ht="27.75" customHeight="1" x14ac:dyDescent="0.55000000000000004">
      <c r="A194" s="3">
        <v>45723</v>
      </c>
      <c r="B194" s="14" t="s">
        <v>303</v>
      </c>
      <c r="C194" s="9" t="s">
        <v>112</v>
      </c>
      <c r="D194" s="13" t="s">
        <v>154</v>
      </c>
      <c r="E194" s="9">
        <v>26</v>
      </c>
      <c r="F194" s="9">
        <v>43</v>
      </c>
      <c r="G194" s="9" t="s">
        <v>60</v>
      </c>
      <c r="H194" s="9" t="s">
        <v>66</v>
      </c>
      <c r="I194" s="9">
        <v>150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113</v>
      </c>
      <c r="T194" s="12">
        <v>45798</v>
      </c>
      <c r="U194" s="11">
        <v>10000</v>
      </c>
      <c r="V194" s="10">
        <v>0</v>
      </c>
      <c r="W194" s="10">
        <v>10000</v>
      </c>
      <c r="X194" s="10">
        <v>11650</v>
      </c>
      <c r="Y194" s="10">
        <v>0</v>
      </c>
      <c r="Z194" s="9" t="s">
        <v>89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 t="s">
        <v>235</v>
      </c>
      <c r="AG194" s="1" t="s">
        <v>124</v>
      </c>
      <c r="AH194" s="1" t="s">
        <v>68</v>
      </c>
      <c r="AI194" s="1">
        <v>4</v>
      </c>
      <c r="AJ194" s="3">
        <v>45798</v>
      </c>
      <c r="AK194" s="3">
        <v>45794</v>
      </c>
      <c r="AL194" s="3">
        <v>45788</v>
      </c>
      <c r="AM194" s="3">
        <v>45795</v>
      </c>
      <c r="AN194" s="3">
        <v>45796</v>
      </c>
      <c r="AO194" s="3">
        <v>45796</v>
      </c>
      <c r="AP194" s="3">
        <v>45793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106</v>
      </c>
      <c r="BD194" s="56">
        <v>0</v>
      </c>
    </row>
    <row r="195" spans="1:56" ht="27.75" customHeight="1" x14ac:dyDescent="0.55000000000000004">
      <c r="A195" s="3">
        <v>45723</v>
      </c>
      <c r="B195" s="14" t="s">
        <v>304</v>
      </c>
      <c r="C195" s="9" t="s">
        <v>112</v>
      </c>
      <c r="D195" s="13" t="s">
        <v>154</v>
      </c>
      <c r="E195" s="9">
        <v>26</v>
      </c>
      <c r="F195" s="9">
        <v>43</v>
      </c>
      <c r="G195" s="9" t="s">
        <v>60</v>
      </c>
      <c r="H195" s="9" t="s">
        <v>66</v>
      </c>
      <c r="I195" s="9">
        <v>150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113</v>
      </c>
      <c r="T195" s="12">
        <v>45798</v>
      </c>
      <c r="U195" s="11">
        <v>5000</v>
      </c>
      <c r="V195" s="10">
        <v>0</v>
      </c>
      <c r="W195" s="10">
        <v>5000</v>
      </c>
      <c r="X195" s="10">
        <v>5500</v>
      </c>
      <c r="Y195" s="10">
        <v>0</v>
      </c>
      <c r="Z195" s="9" t="s">
        <v>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235</v>
      </c>
      <c r="AG195" s="1" t="s">
        <v>120</v>
      </c>
      <c r="AH195" s="1" t="s">
        <v>68</v>
      </c>
      <c r="AI195" s="1">
        <v>4</v>
      </c>
      <c r="AJ195" s="3">
        <v>45798</v>
      </c>
      <c r="AK195" s="3">
        <v>45794</v>
      </c>
      <c r="AL195" s="3">
        <v>45788</v>
      </c>
      <c r="AM195" s="3">
        <v>45795</v>
      </c>
      <c r="AN195" s="3">
        <v>45796</v>
      </c>
      <c r="AO195" s="3">
        <v>45796</v>
      </c>
      <c r="AP195" s="3">
        <v>45793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106</v>
      </c>
      <c r="BD195" s="56">
        <v>0</v>
      </c>
    </row>
    <row r="196" spans="1:56" ht="27.75" customHeight="1" x14ac:dyDescent="0.55000000000000004">
      <c r="A196" s="3">
        <v>45723</v>
      </c>
      <c r="B196" s="14" t="s">
        <v>303</v>
      </c>
      <c r="C196" s="9" t="s">
        <v>112</v>
      </c>
      <c r="D196" s="13" t="s">
        <v>154</v>
      </c>
      <c r="E196" s="9">
        <v>26</v>
      </c>
      <c r="F196" s="9">
        <v>43</v>
      </c>
      <c r="G196" s="9" t="s">
        <v>60</v>
      </c>
      <c r="H196" s="9" t="s">
        <v>66</v>
      </c>
      <c r="I196" s="9">
        <v>150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113</v>
      </c>
      <c r="T196" s="12">
        <v>45798</v>
      </c>
      <c r="U196" s="11">
        <v>10000</v>
      </c>
      <c r="V196" s="10">
        <v>0</v>
      </c>
      <c r="W196" s="10">
        <v>10000</v>
      </c>
      <c r="X196" s="10">
        <v>10500</v>
      </c>
      <c r="Y196" s="10">
        <v>0</v>
      </c>
      <c r="Z196" s="9" t="s">
        <v>89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 t="s">
        <v>235</v>
      </c>
      <c r="AG196" s="1" t="s">
        <v>120</v>
      </c>
      <c r="AH196" s="1" t="s">
        <v>68</v>
      </c>
      <c r="AI196" s="1">
        <v>4</v>
      </c>
      <c r="AJ196" s="3">
        <v>45798</v>
      </c>
      <c r="AK196" s="3">
        <v>45794</v>
      </c>
      <c r="AL196" s="3">
        <v>45788</v>
      </c>
      <c r="AM196" s="3">
        <v>45795</v>
      </c>
      <c r="AN196" s="3">
        <v>45796</v>
      </c>
      <c r="AO196" s="3">
        <v>45796</v>
      </c>
      <c r="AP196" s="3">
        <v>45793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106</v>
      </c>
      <c r="BD196" s="56">
        <v>0</v>
      </c>
    </row>
    <row r="197" spans="1:56" ht="27.75" customHeight="1" x14ac:dyDescent="0.55000000000000004">
      <c r="A197" s="3">
        <v>45723</v>
      </c>
      <c r="B197" s="14" t="s">
        <v>304</v>
      </c>
      <c r="C197" s="9" t="s">
        <v>112</v>
      </c>
      <c r="D197" s="13" t="s">
        <v>154</v>
      </c>
      <c r="E197" s="9">
        <v>26</v>
      </c>
      <c r="F197" s="9">
        <v>43</v>
      </c>
      <c r="G197" s="9" t="s">
        <v>60</v>
      </c>
      <c r="H197" s="9" t="s">
        <v>66</v>
      </c>
      <c r="I197" s="9">
        <v>150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113</v>
      </c>
      <c r="T197" s="12">
        <v>45805</v>
      </c>
      <c r="U197" s="11">
        <v>25000</v>
      </c>
      <c r="V197" s="10">
        <v>0</v>
      </c>
      <c r="W197" s="10">
        <v>25000</v>
      </c>
      <c r="X197" s="10">
        <v>8315</v>
      </c>
      <c r="Y197" s="10">
        <v>17519.25</v>
      </c>
      <c r="Z197" s="9" t="s">
        <v>89</v>
      </c>
      <c r="AA197" s="8">
        <v>21782.209102499997</v>
      </c>
      <c r="AB197" s="8">
        <v>0</v>
      </c>
      <c r="AC197" s="8">
        <v>21782.209102499997</v>
      </c>
      <c r="AD197" s="8">
        <v>0</v>
      </c>
      <c r="AE197" s="8">
        <v>21782.209102499997</v>
      </c>
      <c r="AF197" s="8" t="s">
        <v>235</v>
      </c>
      <c r="AG197" s="1" t="s">
        <v>124</v>
      </c>
      <c r="AH197" s="1" t="s">
        <v>68</v>
      </c>
      <c r="AI197" s="1">
        <v>4</v>
      </c>
      <c r="AJ197" s="3">
        <v>45805</v>
      </c>
      <c r="AK197" s="3">
        <v>45801</v>
      </c>
      <c r="AL197" s="3">
        <v>45795</v>
      </c>
      <c r="AM197" s="3">
        <v>45802</v>
      </c>
      <c r="AN197" s="3">
        <v>45803</v>
      </c>
      <c r="AO197" s="3">
        <v>45803</v>
      </c>
      <c r="AP197" s="3">
        <v>45800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106</v>
      </c>
      <c r="BD197" s="56">
        <v>2246.4718321044998</v>
      </c>
    </row>
    <row r="198" spans="1:56" ht="27.75" customHeight="1" x14ac:dyDescent="0.55000000000000004">
      <c r="A198" s="3">
        <v>0</v>
      </c>
      <c r="B198" s="14">
        <v>0</v>
      </c>
      <c r="C198" s="9">
        <v>0</v>
      </c>
      <c r="D198" s="13">
        <v>0</v>
      </c>
      <c r="E198" s="9">
        <v>26</v>
      </c>
      <c r="F198" s="9">
        <v>43</v>
      </c>
      <c r="G198" s="9">
        <v>0</v>
      </c>
      <c r="H198" s="9">
        <v>0</v>
      </c>
      <c r="I198" s="9">
        <v>120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89</v>
      </c>
      <c r="AA198" s="8">
        <v>46648.809102499996</v>
      </c>
      <c r="AB198" s="8">
        <v>7500</v>
      </c>
      <c r="AC198" s="8">
        <v>39148.809102499996</v>
      </c>
      <c r="AD198" s="8">
        <v>0</v>
      </c>
      <c r="AE198" s="8">
        <v>46648.809102499996</v>
      </c>
      <c r="AF198" s="8" t="s">
        <v>58</v>
      </c>
      <c r="AG198" s="1" t="s">
        <v>123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108</v>
      </c>
      <c r="BD198" s="56">
        <v>0</v>
      </c>
    </row>
    <row r="199" spans="1:56" ht="27.75" customHeight="1" x14ac:dyDescent="0.55000000000000004">
      <c r="A199" s="3">
        <v>45768</v>
      </c>
      <c r="B199" s="14" t="s">
        <v>407</v>
      </c>
      <c r="C199" s="9" t="s">
        <v>160</v>
      </c>
      <c r="D199" s="13" t="s">
        <v>161</v>
      </c>
      <c r="E199" s="9">
        <v>28</v>
      </c>
      <c r="F199" s="9">
        <v>41</v>
      </c>
      <c r="G199" s="9" t="s">
        <v>60</v>
      </c>
      <c r="H199" s="9">
        <v>0</v>
      </c>
      <c r="I199" s="9">
        <v>120</v>
      </c>
      <c r="J199" s="9" t="s">
        <v>78</v>
      </c>
      <c r="K199" s="9">
        <v>3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45790</v>
      </c>
      <c r="U199" s="11">
        <v>50000</v>
      </c>
      <c r="V199" s="10">
        <v>5677</v>
      </c>
      <c r="W199" s="10">
        <v>44323</v>
      </c>
      <c r="X199" s="10">
        <v>17907</v>
      </c>
      <c r="Y199" s="10">
        <v>33697.65</v>
      </c>
      <c r="Z199" s="9" t="s">
        <v>134</v>
      </c>
      <c r="AA199" s="8">
        <v>40014.274492500001</v>
      </c>
      <c r="AB199" s="8">
        <v>29731</v>
      </c>
      <c r="AC199" s="8">
        <v>10283.274492500001</v>
      </c>
      <c r="AD199" s="8">
        <v>0</v>
      </c>
      <c r="AE199" s="8">
        <v>0</v>
      </c>
      <c r="AF199" s="8">
        <v>0</v>
      </c>
      <c r="AG199" s="1" t="s">
        <v>120</v>
      </c>
      <c r="AH199" s="1" t="s">
        <v>162</v>
      </c>
      <c r="AI199" s="1">
        <v>2</v>
      </c>
      <c r="AJ199" s="3">
        <v>45790</v>
      </c>
      <c r="AK199" s="3">
        <v>0</v>
      </c>
      <c r="AL199" s="3">
        <v>45781</v>
      </c>
      <c r="AM199" s="3">
        <v>45788</v>
      </c>
      <c r="AN199" s="3">
        <v>0</v>
      </c>
      <c r="AO199" s="3">
        <v>45789</v>
      </c>
      <c r="AP199" s="3">
        <v>45785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106</v>
      </c>
      <c r="BD199" s="56">
        <v>1155.7257943515278</v>
      </c>
    </row>
    <row r="200" spans="1:56" ht="27.75" customHeight="1" x14ac:dyDescent="0.55000000000000004">
      <c r="A200" s="3" t="s">
        <v>142</v>
      </c>
      <c r="B200" s="14" t="s">
        <v>142</v>
      </c>
      <c r="C200" s="9" t="s">
        <v>112</v>
      </c>
      <c r="D200" s="13" t="s">
        <v>59</v>
      </c>
      <c r="E200" s="9">
        <v>28</v>
      </c>
      <c r="F200" s="9">
        <v>47</v>
      </c>
      <c r="G200" s="9" t="s">
        <v>60</v>
      </c>
      <c r="H200" s="9" t="s">
        <v>66</v>
      </c>
      <c r="I200" s="9">
        <v>180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113</v>
      </c>
      <c r="T200" s="12">
        <v>45807</v>
      </c>
      <c r="U200" s="11">
        <v>10000</v>
      </c>
      <c r="V200" s="10">
        <v>0</v>
      </c>
      <c r="W200" s="10">
        <v>10000</v>
      </c>
      <c r="X200" s="10">
        <v>0</v>
      </c>
      <c r="Y200" s="10">
        <v>0</v>
      </c>
      <c r="Z200" s="9" t="s">
        <v>134</v>
      </c>
      <c r="AA200" s="8">
        <v>13550.900000000001</v>
      </c>
      <c r="AB200" s="8">
        <v>0</v>
      </c>
      <c r="AC200" s="8">
        <v>13550.900000000001</v>
      </c>
      <c r="AD200" s="8">
        <v>0</v>
      </c>
      <c r="AE200" s="8">
        <v>13550.900000000001</v>
      </c>
      <c r="AF200" s="8">
        <v>0</v>
      </c>
      <c r="AG200" s="1">
        <v>0</v>
      </c>
      <c r="AH200" s="1" t="s">
        <v>77</v>
      </c>
      <c r="AI200" s="1">
        <v>1</v>
      </c>
      <c r="AJ200" s="3">
        <v>45807</v>
      </c>
      <c r="AK200" s="3">
        <v>0</v>
      </c>
      <c r="AL200" s="3">
        <v>0</v>
      </c>
      <c r="AM200" s="3">
        <v>0</v>
      </c>
      <c r="AN200" s="3">
        <v>0</v>
      </c>
      <c r="AO200" s="3">
        <v>45806</v>
      </c>
      <c r="AP200" s="3">
        <v>45802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106</v>
      </c>
      <c r="BD200" s="56">
        <v>1522.9705944444447</v>
      </c>
    </row>
    <row r="201" spans="1:56" ht="27.75" customHeight="1" x14ac:dyDescent="0.55000000000000004">
      <c r="A201" s="3">
        <v>0</v>
      </c>
      <c r="B201" s="14">
        <v>0</v>
      </c>
      <c r="C201" s="9">
        <v>0</v>
      </c>
      <c r="D201" s="13">
        <v>0</v>
      </c>
      <c r="E201" s="9">
        <v>28</v>
      </c>
      <c r="F201" s="9">
        <v>43</v>
      </c>
      <c r="G201" s="9">
        <v>0</v>
      </c>
      <c r="H201" s="9">
        <v>0</v>
      </c>
      <c r="I201" s="9">
        <v>130</v>
      </c>
      <c r="J201" s="9" t="s">
        <v>57</v>
      </c>
      <c r="K201" s="9">
        <v>3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134</v>
      </c>
      <c r="AA201" s="8">
        <v>53565.174492500002</v>
      </c>
      <c r="AB201" s="8">
        <v>29731</v>
      </c>
      <c r="AC201" s="8">
        <v>23834.174492500002</v>
      </c>
      <c r="AD201" s="8">
        <v>0</v>
      </c>
      <c r="AE201" s="8">
        <v>13550.900000000001</v>
      </c>
      <c r="AF201" s="8" t="s">
        <v>58</v>
      </c>
      <c r="AG201" s="1">
        <v>0</v>
      </c>
      <c r="AH201" s="1">
        <v>0</v>
      </c>
      <c r="AI201" s="1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163</v>
      </c>
      <c r="BD201" s="56">
        <v>0</v>
      </c>
    </row>
  </sheetData>
  <autoFilter ref="A5:BD20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01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A74F-C095-4556-A499-E1E6A60BA07D}">
  <sheetPr>
    <tabColor rgb="FFFFFF00"/>
  </sheetPr>
  <dimension ref="A1:BD197"/>
  <sheetViews>
    <sheetView zoomScale="80" zoomScaleNormal="80" workbookViewId="0">
      <selection activeCell="D19" sqref="D1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45785</v>
      </c>
      <c r="E3" s="61" t="s">
        <v>52</v>
      </c>
      <c r="F3" s="61"/>
      <c r="G3" s="62">
        <v>9.56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90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 t="s">
        <v>142</v>
      </c>
      <c r="B6" s="14" t="s">
        <v>142</v>
      </c>
      <c r="C6" s="9" t="s">
        <v>273</v>
      </c>
      <c r="D6" s="13" t="s">
        <v>274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275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275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120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136</v>
      </c>
      <c r="BD7" s="56">
        <v>0</v>
      </c>
    </row>
    <row r="8" spans="1:56" ht="27.75" customHeight="1" x14ac:dyDescent="0.55000000000000004">
      <c r="A8" s="3">
        <v>45769</v>
      </c>
      <c r="B8" s="14" t="s">
        <v>444</v>
      </c>
      <c r="C8" s="9" t="s">
        <v>387</v>
      </c>
      <c r="D8" s="13" t="s">
        <v>388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10400</v>
      </c>
      <c r="Y8" s="10">
        <v>0</v>
      </c>
      <c r="Z8" s="9" t="s">
        <v>323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121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324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323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120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325</v>
      </c>
      <c r="BD9" s="56">
        <v>0</v>
      </c>
    </row>
    <row r="10" spans="1:56" ht="27.75" customHeight="1" x14ac:dyDescent="0.55000000000000004">
      <c r="A10" s="3" t="s">
        <v>142</v>
      </c>
      <c r="B10" s="14" t="s">
        <v>142</v>
      </c>
      <c r="C10" s="9" t="s">
        <v>231</v>
      </c>
      <c r="D10" s="13" t="s">
        <v>284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140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120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474.76472000000001</v>
      </c>
    </row>
    <row r="11" spans="1:56" ht="27.75" customHeight="1" x14ac:dyDescent="0.55000000000000004">
      <c r="A11" s="3">
        <v>0</v>
      </c>
      <c r="B11" s="14">
        <v>0</v>
      </c>
      <c r="C11" s="9" t="s">
        <v>215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140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55000000000000004">
      <c r="A12" s="3" t="s">
        <v>142</v>
      </c>
      <c r="B12" s="14" t="s">
        <v>142</v>
      </c>
      <c r="C12" s="9" t="s">
        <v>166</v>
      </c>
      <c r="D12" s="13" t="s">
        <v>61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 t="s">
        <v>63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144</v>
      </c>
      <c r="AA12" s="8">
        <v>8801.1</v>
      </c>
      <c r="AB12" s="8">
        <v>5198</v>
      </c>
      <c r="AC12" s="8">
        <v>3603.1000000000004</v>
      </c>
      <c r="AD12" s="8">
        <v>0</v>
      </c>
      <c r="AE12" s="8">
        <v>8801.1</v>
      </c>
      <c r="AF12" s="8">
        <v>0</v>
      </c>
      <c r="AG12" s="1" t="s">
        <v>120</v>
      </c>
      <c r="AH12" s="1" t="s">
        <v>75</v>
      </c>
      <c r="AI12" s="1">
        <v>4</v>
      </c>
      <c r="AJ12" s="3" t="s">
        <v>63</v>
      </c>
      <c r="AK12" s="3" t="e">
        <v>#VALUE!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230.59840000000005</v>
      </c>
    </row>
    <row r="13" spans="1:56" ht="27.75" customHeight="1" x14ac:dyDescent="0.55000000000000004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144</v>
      </c>
      <c r="AA13" s="8">
        <v>8801.1</v>
      </c>
      <c r="AB13" s="8">
        <v>5198</v>
      </c>
      <c r="AC13" s="8">
        <v>3603.1000000000004</v>
      </c>
      <c r="AD13" s="8">
        <v>0</v>
      </c>
      <c r="AE13" s="8">
        <v>8801.1</v>
      </c>
      <c r="AF13" s="8" t="s">
        <v>58</v>
      </c>
      <c r="AG13" s="1" t="s">
        <v>120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145</v>
      </c>
      <c r="BD13" s="56">
        <v>0</v>
      </c>
    </row>
    <row r="14" spans="1:56" ht="27.75" customHeight="1" x14ac:dyDescent="0.55000000000000004">
      <c r="A14" s="3">
        <v>45755</v>
      </c>
      <c r="B14" s="14" t="s">
        <v>348</v>
      </c>
      <c r="C14" s="9" t="s">
        <v>143</v>
      </c>
      <c r="D14" s="13" t="s">
        <v>131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45785</v>
      </c>
      <c r="U14" s="11">
        <v>12000</v>
      </c>
      <c r="V14" s="10">
        <v>5000</v>
      </c>
      <c r="W14" s="10">
        <v>7000</v>
      </c>
      <c r="X14" s="10">
        <v>12600</v>
      </c>
      <c r="Y14" s="10">
        <v>0</v>
      </c>
      <c r="Z14" s="9" t="s">
        <v>164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124</v>
      </c>
      <c r="AH14" s="1" t="s">
        <v>74</v>
      </c>
      <c r="AI14" s="1">
        <v>2</v>
      </c>
      <c r="AJ14" s="3">
        <v>45785</v>
      </c>
      <c r="AK14" s="3">
        <v>0</v>
      </c>
      <c r="AL14" s="3">
        <v>45776</v>
      </c>
      <c r="AM14" s="3">
        <v>45783</v>
      </c>
      <c r="AN14" s="3">
        <v>45784</v>
      </c>
      <c r="AO14" s="3">
        <v>45784</v>
      </c>
      <c r="AP14" s="3">
        <v>45780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341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55000000000000004">
      <c r="A15" s="3">
        <v>45755</v>
      </c>
      <c r="B15" s="14" t="s">
        <v>350</v>
      </c>
      <c r="C15" s="9" t="s">
        <v>143</v>
      </c>
      <c r="D15" s="13" t="s">
        <v>131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45785</v>
      </c>
      <c r="U15" s="11">
        <v>50000</v>
      </c>
      <c r="V15" s="10">
        <v>50000</v>
      </c>
      <c r="W15" s="10">
        <v>0</v>
      </c>
      <c r="X15" s="10">
        <v>52400</v>
      </c>
      <c r="Y15" s="10">
        <v>0</v>
      </c>
      <c r="Z15" s="9" t="s">
        <v>164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45785</v>
      </c>
      <c r="AK15" s="3">
        <v>0</v>
      </c>
      <c r="AL15" s="3">
        <v>45776</v>
      </c>
      <c r="AM15" s="3">
        <v>45783</v>
      </c>
      <c r="AN15" s="3">
        <v>45784</v>
      </c>
      <c r="AO15" s="3">
        <v>45784</v>
      </c>
      <c r="AP15" s="3">
        <v>45780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55000000000000004">
      <c r="A16" s="3">
        <v>45755</v>
      </c>
      <c r="B16" s="14" t="s">
        <v>349</v>
      </c>
      <c r="C16" s="9" t="s">
        <v>143</v>
      </c>
      <c r="D16" s="13" t="s">
        <v>213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45785</v>
      </c>
      <c r="U16" s="11">
        <v>20000</v>
      </c>
      <c r="V16" s="10">
        <v>20743</v>
      </c>
      <c r="W16" s="10">
        <v>0</v>
      </c>
      <c r="X16" s="10">
        <v>21000</v>
      </c>
      <c r="Y16" s="10">
        <v>0</v>
      </c>
      <c r="Z16" s="9" t="s">
        <v>164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121</v>
      </c>
      <c r="AH16" s="1" t="s">
        <v>74</v>
      </c>
      <c r="AI16" s="1">
        <v>2</v>
      </c>
      <c r="AJ16" s="3">
        <v>45785</v>
      </c>
      <c r="AK16" s="3">
        <v>0</v>
      </c>
      <c r="AL16" s="3">
        <v>45776</v>
      </c>
      <c r="AM16" s="3">
        <v>45783</v>
      </c>
      <c r="AN16" s="3">
        <v>45784</v>
      </c>
      <c r="AO16" s="3">
        <v>45784</v>
      </c>
      <c r="AP16" s="3">
        <v>45780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55000000000000004">
      <c r="A17" s="3">
        <v>45769</v>
      </c>
      <c r="B17" s="14" t="s">
        <v>408</v>
      </c>
      <c r="C17" s="9" t="s">
        <v>280</v>
      </c>
      <c r="D17" s="13" t="s">
        <v>191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632.80905695999979</v>
      </c>
      <c r="Q17" s="10">
        <v>0</v>
      </c>
      <c r="R17" s="10">
        <v>632.80905695999979</v>
      </c>
      <c r="S17" s="9" t="s">
        <v>130</v>
      </c>
      <c r="T17" s="12">
        <v>45787</v>
      </c>
      <c r="U17" s="11">
        <v>19000</v>
      </c>
      <c r="V17" s="10">
        <v>0</v>
      </c>
      <c r="W17" s="10">
        <v>19000</v>
      </c>
      <c r="X17" s="10">
        <v>4000</v>
      </c>
      <c r="Y17" s="10">
        <v>15750</v>
      </c>
      <c r="Z17" s="9" t="s">
        <v>164</v>
      </c>
      <c r="AA17" s="8">
        <v>12981.622500000001</v>
      </c>
      <c r="AB17" s="8">
        <v>12981.622500000001</v>
      </c>
      <c r="AC17" s="8">
        <v>0</v>
      </c>
      <c r="AD17" s="8">
        <v>0</v>
      </c>
      <c r="AE17" s="8">
        <v>0</v>
      </c>
      <c r="AF17" s="8">
        <v>0</v>
      </c>
      <c r="AG17" s="1" t="s">
        <v>121</v>
      </c>
      <c r="AH17" s="1" t="s">
        <v>72</v>
      </c>
      <c r="AI17" s="1">
        <v>3</v>
      </c>
      <c r="AJ17" s="3">
        <v>45787</v>
      </c>
      <c r="AK17" s="3">
        <v>0</v>
      </c>
      <c r="AL17" s="3">
        <v>45777</v>
      </c>
      <c r="AM17" s="3">
        <v>45784</v>
      </c>
      <c r="AN17" s="3">
        <v>45785</v>
      </c>
      <c r="AO17" s="3">
        <v>45785</v>
      </c>
      <c r="AP17" s="3">
        <v>45782</v>
      </c>
      <c r="AQ17" s="3">
        <v>45786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7.75" customHeight="1" x14ac:dyDescent="0.55000000000000004">
      <c r="A18" s="3" t="s">
        <v>142</v>
      </c>
      <c r="B18" s="14" t="s">
        <v>142</v>
      </c>
      <c r="C18" s="9" t="s">
        <v>285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45807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164</v>
      </c>
      <c r="AA18" s="8">
        <v>26403.3</v>
      </c>
      <c r="AB18" s="8">
        <v>0</v>
      </c>
      <c r="AC18" s="8">
        <v>26403.3</v>
      </c>
      <c r="AD18" s="8">
        <v>0</v>
      </c>
      <c r="AE18" s="8">
        <v>0</v>
      </c>
      <c r="AF18" s="8">
        <v>0</v>
      </c>
      <c r="AG18" s="1" t="s">
        <v>122</v>
      </c>
      <c r="AH18" s="1" t="s">
        <v>74</v>
      </c>
      <c r="AI18" s="1">
        <v>2</v>
      </c>
      <c r="AJ18" s="3">
        <v>45807</v>
      </c>
      <c r="AK18" s="3">
        <v>0</v>
      </c>
      <c r="AL18" s="3">
        <v>45798</v>
      </c>
      <c r="AM18" s="3">
        <v>45805</v>
      </c>
      <c r="AN18" s="3">
        <v>45806</v>
      </c>
      <c r="AO18" s="3">
        <v>45806</v>
      </c>
      <c r="AP18" s="3">
        <v>45802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1917.46632</v>
      </c>
    </row>
    <row r="19" spans="1:56" ht="27.75" customHeight="1" x14ac:dyDescent="0.55000000000000004">
      <c r="A19" s="3" t="s">
        <v>142</v>
      </c>
      <c r="B19" s="14" t="s">
        <v>142</v>
      </c>
      <c r="C19" s="9" t="s">
        <v>429</v>
      </c>
      <c r="D19" s="13" t="s">
        <v>430</v>
      </c>
      <c r="E19" s="9">
        <v>19</v>
      </c>
      <c r="F19" s="9">
        <v>34</v>
      </c>
      <c r="G19" s="9" t="s">
        <v>60</v>
      </c>
      <c r="H19" s="9">
        <v>0</v>
      </c>
      <c r="I19" s="9">
        <v>68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45807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164</v>
      </c>
      <c r="AA19" s="8">
        <v>4959.3500000000004</v>
      </c>
      <c r="AB19" s="8">
        <v>0</v>
      </c>
      <c r="AC19" s="8">
        <v>4959.3500000000004</v>
      </c>
      <c r="AD19" s="8">
        <v>0</v>
      </c>
      <c r="AE19" s="8">
        <v>0</v>
      </c>
      <c r="AF19" s="8">
        <v>0</v>
      </c>
      <c r="AG19" s="1" t="s">
        <v>121</v>
      </c>
      <c r="AH19" s="1" t="s">
        <v>74</v>
      </c>
      <c r="AI19" s="1">
        <v>2</v>
      </c>
      <c r="AJ19" s="3">
        <v>45807</v>
      </c>
      <c r="AK19" s="3">
        <v>0</v>
      </c>
      <c r="AL19" s="3">
        <v>45798</v>
      </c>
      <c r="AM19" s="3">
        <v>45805</v>
      </c>
      <c r="AN19" s="3">
        <v>45806</v>
      </c>
      <c r="AO19" s="3">
        <v>45806</v>
      </c>
      <c r="AP19" s="3">
        <v>45802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360.15901777777782</v>
      </c>
    </row>
    <row r="20" spans="1:56" ht="27.75" customHeight="1" x14ac:dyDescent="0.55000000000000004">
      <c r="A20" s="3" t="s">
        <v>142</v>
      </c>
      <c r="B20" s="14" t="s">
        <v>142</v>
      </c>
      <c r="C20" s="9" t="s">
        <v>220</v>
      </c>
      <c r="D20" s="13" t="s">
        <v>221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45807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164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121</v>
      </c>
      <c r="AH20" s="1" t="s">
        <v>72</v>
      </c>
      <c r="AI20" s="1">
        <v>3</v>
      </c>
      <c r="AJ20" s="3">
        <v>45807</v>
      </c>
      <c r="AK20" s="3">
        <v>0</v>
      </c>
      <c r="AL20" s="3">
        <v>45797</v>
      </c>
      <c r="AM20" s="3">
        <v>45804</v>
      </c>
      <c r="AN20" s="3">
        <v>45805</v>
      </c>
      <c r="AO20" s="3">
        <v>45805</v>
      </c>
      <c r="AP20" s="3">
        <v>45802</v>
      </c>
      <c r="AQ20" s="3">
        <v>45806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679.73673777777788</v>
      </c>
    </row>
    <row r="21" spans="1:56" ht="27.75" customHeight="1" x14ac:dyDescent="0.55000000000000004">
      <c r="A21" s="3">
        <v>45734</v>
      </c>
      <c r="B21" s="14" t="s">
        <v>310</v>
      </c>
      <c r="C21" s="9" t="s">
        <v>280</v>
      </c>
      <c r="D21" s="13" t="s">
        <v>265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299.75165855999995</v>
      </c>
      <c r="Q21" s="10">
        <v>0</v>
      </c>
      <c r="R21" s="10">
        <v>299.75165855999995</v>
      </c>
      <c r="S21" s="9" t="s">
        <v>130</v>
      </c>
      <c r="T21" s="12">
        <v>45807</v>
      </c>
      <c r="U21" s="11">
        <v>10000</v>
      </c>
      <c r="V21" s="10">
        <v>1000</v>
      </c>
      <c r="W21" s="10">
        <v>9000</v>
      </c>
      <c r="X21" s="10">
        <v>20810</v>
      </c>
      <c r="Y21" s="10">
        <v>0</v>
      </c>
      <c r="Z21" s="9" t="s">
        <v>164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120</v>
      </c>
      <c r="AH21" s="1" t="s">
        <v>72</v>
      </c>
      <c r="AI21" s="1">
        <v>3</v>
      </c>
      <c r="AJ21" s="3">
        <v>45807</v>
      </c>
      <c r="AK21" s="3">
        <v>0</v>
      </c>
      <c r="AL21" s="3">
        <v>45797</v>
      </c>
      <c r="AM21" s="3">
        <v>45804</v>
      </c>
      <c r="AN21" s="3">
        <v>45805</v>
      </c>
      <c r="AO21" s="3">
        <v>45805</v>
      </c>
      <c r="AP21" s="3">
        <v>45802</v>
      </c>
      <c r="AQ21" s="3">
        <v>45806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452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7.75" customHeight="1" x14ac:dyDescent="0.55000000000000004">
      <c r="A22" s="3" t="s">
        <v>142</v>
      </c>
      <c r="B22" s="14" t="s">
        <v>142</v>
      </c>
      <c r="C22" s="9" t="s">
        <v>143</v>
      </c>
      <c r="D22" s="13" t="s">
        <v>131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45838</v>
      </c>
      <c r="U22" s="11">
        <v>100000</v>
      </c>
      <c r="V22" s="10">
        <v>0</v>
      </c>
      <c r="W22" s="10">
        <v>100000</v>
      </c>
      <c r="X22" s="10">
        <v>0</v>
      </c>
      <c r="Y22" s="10">
        <v>105000</v>
      </c>
      <c r="Z22" s="9" t="s">
        <v>164</v>
      </c>
      <c r="AA22" s="8">
        <v>88010.999999999985</v>
      </c>
      <c r="AB22" s="8">
        <v>0</v>
      </c>
      <c r="AC22" s="8">
        <v>88010.999999999985</v>
      </c>
      <c r="AD22" s="8">
        <v>0</v>
      </c>
      <c r="AE22" s="8">
        <v>0</v>
      </c>
      <c r="AF22" s="8">
        <v>0</v>
      </c>
      <c r="AG22" s="1" t="s">
        <v>122</v>
      </c>
      <c r="AH22" s="1" t="s">
        <v>74</v>
      </c>
      <c r="AI22" s="1">
        <v>2</v>
      </c>
      <c r="AJ22" s="3">
        <v>45838</v>
      </c>
      <c r="AK22" s="3">
        <v>0</v>
      </c>
      <c r="AL22" s="3">
        <v>45829</v>
      </c>
      <c r="AM22" s="3">
        <v>45836</v>
      </c>
      <c r="AN22" s="3">
        <v>45837</v>
      </c>
      <c r="AO22" s="3">
        <v>45837</v>
      </c>
      <c r="AP22" s="3">
        <v>45833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6391.5543999999991</v>
      </c>
    </row>
    <row r="23" spans="1:56" ht="27.75" customHeight="1" x14ac:dyDescent="0.55000000000000004">
      <c r="A23" s="3" t="s">
        <v>142</v>
      </c>
      <c r="B23" s="14" t="s">
        <v>142</v>
      </c>
      <c r="C23" s="9" t="s">
        <v>143</v>
      </c>
      <c r="D23" s="13" t="s">
        <v>213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45838</v>
      </c>
      <c r="U23" s="11">
        <v>60000</v>
      </c>
      <c r="V23" s="10">
        <v>0</v>
      </c>
      <c r="W23" s="10">
        <v>60000</v>
      </c>
      <c r="X23" s="10">
        <v>0</v>
      </c>
      <c r="Y23" s="10">
        <v>63000</v>
      </c>
      <c r="Z23" s="9" t="s">
        <v>164</v>
      </c>
      <c r="AA23" s="8">
        <v>52806.6</v>
      </c>
      <c r="AB23" s="8">
        <v>0</v>
      </c>
      <c r="AC23" s="8">
        <v>52806.6</v>
      </c>
      <c r="AD23" s="8">
        <v>0</v>
      </c>
      <c r="AE23" s="8">
        <v>0</v>
      </c>
      <c r="AF23" s="8">
        <v>0</v>
      </c>
      <c r="AG23" s="1" t="s">
        <v>121</v>
      </c>
      <c r="AH23" s="1" t="s">
        <v>74</v>
      </c>
      <c r="AI23" s="1">
        <v>2</v>
      </c>
      <c r="AJ23" s="3">
        <v>45838</v>
      </c>
      <c r="AK23" s="3">
        <v>0</v>
      </c>
      <c r="AL23" s="3">
        <v>45829</v>
      </c>
      <c r="AM23" s="3">
        <v>45836</v>
      </c>
      <c r="AN23" s="3">
        <v>45837</v>
      </c>
      <c r="AO23" s="3">
        <v>45837</v>
      </c>
      <c r="AP23" s="3">
        <v>45833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3834.93264</v>
      </c>
    </row>
    <row r="24" spans="1:56" ht="27.75" customHeight="1" x14ac:dyDescent="0.55000000000000004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164</v>
      </c>
      <c r="AA24" s="8">
        <v>194521.77249999999</v>
      </c>
      <c r="AB24" s="8">
        <v>12981.622500000001</v>
      </c>
      <c r="AC24" s="8">
        <v>181540.15</v>
      </c>
      <c r="AD24" s="8">
        <v>0</v>
      </c>
      <c r="AE24" s="8">
        <v>0</v>
      </c>
      <c r="AF24" s="8" t="s">
        <v>58</v>
      </c>
      <c r="AG24" s="1" t="s">
        <v>121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0</v>
      </c>
    </row>
    <row r="25" spans="1:56" ht="27.75" customHeight="1" x14ac:dyDescent="0.55000000000000004">
      <c r="A25" s="3">
        <v>45769</v>
      </c>
      <c r="B25" s="14" t="s">
        <v>389</v>
      </c>
      <c r="C25" s="9" t="s">
        <v>73</v>
      </c>
      <c r="D25" s="13" t="s">
        <v>227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151</v>
      </c>
      <c r="T25" s="12">
        <v>45789</v>
      </c>
      <c r="U25" s="11">
        <v>5000</v>
      </c>
      <c r="V25" s="10">
        <v>0</v>
      </c>
      <c r="W25" s="10">
        <v>5000</v>
      </c>
      <c r="X25" s="10">
        <v>5300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397</v>
      </c>
      <c r="AG25" s="1" t="s">
        <v>123</v>
      </c>
      <c r="AH25" s="1" t="s">
        <v>74</v>
      </c>
      <c r="AI25" s="1">
        <v>2</v>
      </c>
      <c r="AJ25" s="3">
        <v>45789</v>
      </c>
      <c r="AK25" s="3">
        <v>0</v>
      </c>
      <c r="AL25" s="3">
        <v>45780</v>
      </c>
      <c r="AM25" s="3">
        <v>45787</v>
      </c>
      <c r="AN25" s="3">
        <v>45788</v>
      </c>
      <c r="AO25" s="3">
        <v>45788</v>
      </c>
      <c r="AP25" s="3">
        <v>45784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 t="s">
        <v>465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7.75" customHeight="1" x14ac:dyDescent="0.55000000000000004">
      <c r="A26" s="3">
        <v>45769</v>
      </c>
      <c r="B26" s="14" t="s">
        <v>389</v>
      </c>
      <c r="C26" s="9" t="s">
        <v>73</v>
      </c>
      <c r="D26" s="13" t="s">
        <v>398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151</v>
      </c>
      <c r="T26" s="12">
        <v>45789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168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 t="s">
        <v>397</v>
      </c>
      <c r="AG26" s="1" t="s">
        <v>121</v>
      </c>
      <c r="AH26" s="1" t="s">
        <v>74</v>
      </c>
      <c r="AI26" s="1">
        <v>2</v>
      </c>
      <c r="AJ26" s="3">
        <v>45789</v>
      </c>
      <c r="AK26" s="3">
        <v>0</v>
      </c>
      <c r="AL26" s="3">
        <v>45780</v>
      </c>
      <c r="AM26" s="3">
        <v>45787</v>
      </c>
      <c r="AN26" s="3">
        <v>45788</v>
      </c>
      <c r="AO26" s="3">
        <v>45788</v>
      </c>
      <c r="AP26" s="3">
        <v>45784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 t="s">
        <v>465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7.75" customHeight="1" x14ac:dyDescent="0.55000000000000004">
      <c r="A27" s="3">
        <v>45769</v>
      </c>
      <c r="B27" s="14" t="s">
        <v>389</v>
      </c>
      <c r="C27" s="9" t="s">
        <v>73</v>
      </c>
      <c r="D27" s="13" t="s">
        <v>353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151</v>
      </c>
      <c r="T27" s="12">
        <v>45789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168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 t="s">
        <v>397</v>
      </c>
      <c r="AG27" s="1" t="s">
        <v>121</v>
      </c>
      <c r="AH27" s="1" t="s">
        <v>74</v>
      </c>
      <c r="AI27" s="1">
        <v>2</v>
      </c>
      <c r="AJ27" s="3">
        <v>45789</v>
      </c>
      <c r="AK27" s="3">
        <v>0</v>
      </c>
      <c r="AL27" s="3">
        <v>45780</v>
      </c>
      <c r="AM27" s="3">
        <v>45787</v>
      </c>
      <c r="AN27" s="3">
        <v>45788</v>
      </c>
      <c r="AO27" s="3">
        <v>45788</v>
      </c>
      <c r="AP27" s="3">
        <v>45784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 t="s">
        <v>465</v>
      </c>
      <c r="AZ27" s="2">
        <v>0</v>
      </c>
      <c r="BA27" s="2">
        <v>0</v>
      </c>
      <c r="BB27" s="2">
        <v>0</v>
      </c>
      <c r="BC27" s="1" t="s">
        <v>169</v>
      </c>
      <c r="BD27" s="56">
        <v>331.46898400000003</v>
      </c>
    </row>
    <row r="28" spans="1:56" ht="27.75" customHeight="1" x14ac:dyDescent="0.55000000000000004">
      <c r="A28" s="3">
        <v>45769</v>
      </c>
      <c r="B28" s="14" t="s">
        <v>399</v>
      </c>
      <c r="C28" s="9" t="s">
        <v>73</v>
      </c>
      <c r="D28" s="13" t="s">
        <v>59</v>
      </c>
      <c r="E28" s="9">
        <v>19</v>
      </c>
      <c r="F28" s="9">
        <v>36</v>
      </c>
      <c r="G28" s="9" t="s">
        <v>60</v>
      </c>
      <c r="H28" s="9">
        <v>0</v>
      </c>
      <c r="I28" s="9">
        <v>75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151</v>
      </c>
      <c r="T28" s="12">
        <v>45789</v>
      </c>
      <c r="U28" s="11">
        <v>10000</v>
      </c>
      <c r="V28" s="10">
        <v>0</v>
      </c>
      <c r="W28" s="10">
        <v>10000</v>
      </c>
      <c r="X28" s="10">
        <v>0</v>
      </c>
      <c r="Y28" s="10">
        <v>0</v>
      </c>
      <c r="Z28" s="9" t="s">
        <v>168</v>
      </c>
      <c r="AA28" s="8">
        <v>10477.5</v>
      </c>
      <c r="AB28" s="8">
        <v>0</v>
      </c>
      <c r="AC28" s="8">
        <v>10477.5</v>
      </c>
      <c r="AD28" s="8">
        <v>0</v>
      </c>
      <c r="AE28" s="8">
        <v>0</v>
      </c>
      <c r="AF28" s="8" t="s">
        <v>397</v>
      </c>
      <c r="AG28" s="1" t="s">
        <v>121</v>
      </c>
      <c r="AH28" s="1" t="s">
        <v>77</v>
      </c>
      <c r="AI28" s="1">
        <v>1</v>
      </c>
      <c r="AJ28" s="3">
        <v>45789</v>
      </c>
      <c r="AK28" s="3">
        <v>0</v>
      </c>
      <c r="AL28" s="3">
        <v>0</v>
      </c>
      <c r="AM28" s="3">
        <v>0</v>
      </c>
      <c r="AN28" s="3">
        <v>0</v>
      </c>
      <c r="AO28" s="3">
        <v>45788</v>
      </c>
      <c r="AP28" s="3">
        <v>45784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 t="s">
        <v>465</v>
      </c>
      <c r="AZ28" s="2">
        <v>0</v>
      </c>
      <c r="BA28" s="2">
        <v>0</v>
      </c>
      <c r="BB28" s="2">
        <v>0</v>
      </c>
      <c r="BC28" s="1" t="s">
        <v>169</v>
      </c>
      <c r="BD28" s="56">
        <v>789.21186666666665</v>
      </c>
    </row>
    <row r="29" spans="1:56" ht="27.75" customHeight="1" x14ac:dyDescent="0.55000000000000004">
      <c r="A29" s="3">
        <v>45769</v>
      </c>
      <c r="B29" s="14" t="s">
        <v>389</v>
      </c>
      <c r="C29" s="9" t="s">
        <v>73</v>
      </c>
      <c r="D29" s="13" t="s">
        <v>395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151</v>
      </c>
      <c r="T29" s="12">
        <v>45790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168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396</v>
      </c>
      <c r="AG29" s="1" t="s">
        <v>121</v>
      </c>
      <c r="AH29" s="1" t="s">
        <v>74</v>
      </c>
      <c r="AI29" s="1">
        <v>2</v>
      </c>
      <c r="AJ29" s="3">
        <v>45790</v>
      </c>
      <c r="AK29" s="3">
        <v>0</v>
      </c>
      <c r="AL29" s="3">
        <v>45781</v>
      </c>
      <c r="AM29" s="3">
        <v>45788</v>
      </c>
      <c r="AN29" s="3">
        <v>45789</v>
      </c>
      <c r="AO29" s="3">
        <v>45789</v>
      </c>
      <c r="AP29" s="3">
        <v>45785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331.46898400000003</v>
      </c>
    </row>
    <row r="30" spans="1:56" ht="27.75" customHeight="1" x14ac:dyDescent="0.55000000000000004">
      <c r="A30" s="3">
        <v>45769</v>
      </c>
      <c r="B30" s="14" t="s">
        <v>389</v>
      </c>
      <c r="C30" s="9" t="s">
        <v>73</v>
      </c>
      <c r="D30" s="13" t="s">
        <v>199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151</v>
      </c>
      <c r="T30" s="12">
        <v>45790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168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396</v>
      </c>
      <c r="AG30" s="1" t="s">
        <v>121</v>
      </c>
      <c r="AH30" s="1" t="s">
        <v>74</v>
      </c>
      <c r="AI30" s="1">
        <v>2</v>
      </c>
      <c r="AJ30" s="3">
        <v>45790</v>
      </c>
      <c r="AK30" s="3">
        <v>0</v>
      </c>
      <c r="AL30" s="3">
        <v>45781</v>
      </c>
      <c r="AM30" s="3">
        <v>45788</v>
      </c>
      <c r="AN30" s="3">
        <v>45789</v>
      </c>
      <c r="AO30" s="3">
        <v>45789</v>
      </c>
      <c r="AP30" s="3">
        <v>45785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331.46898400000003</v>
      </c>
    </row>
    <row r="31" spans="1:56" ht="27.75" customHeight="1" x14ac:dyDescent="0.55000000000000004">
      <c r="A31" s="3">
        <v>45769</v>
      </c>
      <c r="B31" s="14" t="s">
        <v>389</v>
      </c>
      <c r="C31" s="9" t="s">
        <v>73</v>
      </c>
      <c r="D31" s="13" t="s">
        <v>197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151</v>
      </c>
      <c r="T31" s="12">
        <v>45790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168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 t="s">
        <v>396</v>
      </c>
      <c r="AG31" s="1" t="s">
        <v>121</v>
      </c>
      <c r="AH31" s="1" t="s">
        <v>74</v>
      </c>
      <c r="AI31" s="1">
        <v>2</v>
      </c>
      <c r="AJ31" s="3">
        <v>45790</v>
      </c>
      <c r="AK31" s="3">
        <v>0</v>
      </c>
      <c r="AL31" s="3">
        <v>45781</v>
      </c>
      <c r="AM31" s="3">
        <v>45788</v>
      </c>
      <c r="AN31" s="3">
        <v>45789</v>
      </c>
      <c r="AO31" s="3">
        <v>45789</v>
      </c>
      <c r="AP31" s="3">
        <v>45785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662.93796800000007</v>
      </c>
    </row>
    <row r="32" spans="1:56" ht="27.75" customHeight="1" x14ac:dyDescent="0.55000000000000004">
      <c r="A32" s="3">
        <v>45769</v>
      </c>
      <c r="B32" s="14" t="s">
        <v>389</v>
      </c>
      <c r="C32" s="9" t="s">
        <v>73</v>
      </c>
      <c r="D32" s="13">
        <v>997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151</v>
      </c>
      <c r="T32" s="12">
        <v>45790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168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396</v>
      </c>
      <c r="AG32" s="1" t="s">
        <v>121</v>
      </c>
      <c r="AH32" s="1" t="s">
        <v>74</v>
      </c>
      <c r="AI32" s="1">
        <v>2</v>
      </c>
      <c r="AJ32" s="3">
        <v>45790</v>
      </c>
      <c r="AK32" s="3">
        <v>0</v>
      </c>
      <c r="AL32" s="3">
        <v>45781</v>
      </c>
      <c r="AM32" s="3">
        <v>45788</v>
      </c>
      <c r="AN32" s="3">
        <v>45789</v>
      </c>
      <c r="AO32" s="3">
        <v>45789</v>
      </c>
      <c r="AP32" s="3">
        <v>45785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331.46898400000003</v>
      </c>
    </row>
    <row r="33" spans="1:56" ht="27.75" customHeight="1" x14ac:dyDescent="0.55000000000000004">
      <c r="A33" s="3">
        <v>45784</v>
      </c>
      <c r="B33" s="14" t="s">
        <v>476</v>
      </c>
      <c r="C33" s="9" t="s">
        <v>73</v>
      </c>
      <c r="D33" s="13" t="s">
        <v>477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151</v>
      </c>
      <c r="T33" s="12">
        <v>45791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168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478</v>
      </c>
      <c r="AG33" s="1" t="s">
        <v>121</v>
      </c>
      <c r="AH33" s="1" t="s">
        <v>74</v>
      </c>
      <c r="AI33" s="1">
        <v>2</v>
      </c>
      <c r="AJ33" s="3">
        <v>45791</v>
      </c>
      <c r="AK33" s="3">
        <v>0</v>
      </c>
      <c r="AL33" s="3">
        <v>45782</v>
      </c>
      <c r="AM33" s="3">
        <v>45789</v>
      </c>
      <c r="AN33" s="3">
        <v>45790</v>
      </c>
      <c r="AO33" s="3">
        <v>45790</v>
      </c>
      <c r="AP33" s="3">
        <v>45786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331.46898400000003</v>
      </c>
    </row>
    <row r="34" spans="1:56" ht="27.75" customHeight="1" x14ac:dyDescent="0.55000000000000004">
      <c r="A34" s="3">
        <v>45784</v>
      </c>
      <c r="B34" s="14" t="s">
        <v>476</v>
      </c>
      <c r="C34" s="9" t="s">
        <v>73</v>
      </c>
      <c r="D34" s="13" t="s">
        <v>196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151</v>
      </c>
      <c r="T34" s="12">
        <v>45791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478</v>
      </c>
      <c r="AG34" s="1" t="s">
        <v>123</v>
      </c>
      <c r="AH34" s="1" t="s">
        <v>74</v>
      </c>
      <c r="AI34" s="1">
        <v>2</v>
      </c>
      <c r="AJ34" s="3">
        <v>45791</v>
      </c>
      <c r="AK34" s="3">
        <v>0</v>
      </c>
      <c r="AL34" s="3">
        <v>45782</v>
      </c>
      <c r="AM34" s="3">
        <v>45789</v>
      </c>
      <c r="AN34" s="3">
        <v>45790</v>
      </c>
      <c r="AO34" s="3">
        <v>45790</v>
      </c>
      <c r="AP34" s="3">
        <v>45786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331.46898400000003</v>
      </c>
    </row>
    <row r="35" spans="1:56" ht="27.75" customHeight="1" x14ac:dyDescent="0.55000000000000004">
      <c r="A35" s="3">
        <v>45784</v>
      </c>
      <c r="B35" s="14" t="s">
        <v>476</v>
      </c>
      <c r="C35" s="9" t="s">
        <v>73</v>
      </c>
      <c r="D35" s="13" t="s">
        <v>210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151</v>
      </c>
      <c r="T35" s="12">
        <v>45791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168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478</v>
      </c>
      <c r="AG35" s="1" t="s">
        <v>121</v>
      </c>
      <c r="AH35" s="1" t="s">
        <v>74</v>
      </c>
      <c r="AI35" s="1">
        <v>2</v>
      </c>
      <c r="AJ35" s="3">
        <v>45791</v>
      </c>
      <c r="AK35" s="3">
        <v>0</v>
      </c>
      <c r="AL35" s="3">
        <v>45782</v>
      </c>
      <c r="AM35" s="3">
        <v>45789</v>
      </c>
      <c r="AN35" s="3">
        <v>45790</v>
      </c>
      <c r="AO35" s="3">
        <v>45790</v>
      </c>
      <c r="AP35" s="3">
        <v>45786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662.93796800000007</v>
      </c>
    </row>
    <row r="36" spans="1:56" ht="27.75" customHeight="1" x14ac:dyDescent="0.55000000000000004">
      <c r="A36" s="3">
        <v>45784</v>
      </c>
      <c r="B36" s="14" t="s">
        <v>479</v>
      </c>
      <c r="C36" s="9" t="s">
        <v>73</v>
      </c>
      <c r="D36" s="13" t="s">
        <v>480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151</v>
      </c>
      <c r="T36" s="12">
        <v>45791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478</v>
      </c>
      <c r="AG36" s="1" t="s">
        <v>121</v>
      </c>
      <c r="AH36" s="1" t="s">
        <v>74</v>
      </c>
      <c r="AI36" s="1">
        <v>2</v>
      </c>
      <c r="AJ36" s="3">
        <v>45791</v>
      </c>
      <c r="AK36" s="3">
        <v>0</v>
      </c>
      <c r="AL36" s="3">
        <v>45782</v>
      </c>
      <c r="AM36" s="3">
        <v>45789</v>
      </c>
      <c r="AN36" s="3">
        <v>45790</v>
      </c>
      <c r="AO36" s="3">
        <v>45790</v>
      </c>
      <c r="AP36" s="3">
        <v>45786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352.51463377777782</v>
      </c>
    </row>
    <row r="37" spans="1:56" ht="27.75" customHeight="1" x14ac:dyDescent="0.55000000000000004">
      <c r="A37" s="3">
        <v>45784</v>
      </c>
      <c r="B37" s="14" t="s">
        <v>481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151</v>
      </c>
      <c r="T37" s="12">
        <v>45793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168</v>
      </c>
      <c r="AA37" s="8">
        <v>5238.75</v>
      </c>
      <c r="AB37" s="8">
        <v>0</v>
      </c>
      <c r="AC37" s="8">
        <v>5238.75</v>
      </c>
      <c r="AD37" s="8">
        <v>0</v>
      </c>
      <c r="AE37" s="8">
        <v>0</v>
      </c>
      <c r="AF37" s="8" t="s">
        <v>482</v>
      </c>
      <c r="AG37" s="1" t="s">
        <v>121</v>
      </c>
      <c r="AH37" s="1" t="s">
        <v>77</v>
      </c>
      <c r="AI37" s="1">
        <v>1</v>
      </c>
      <c r="AJ37" s="3">
        <v>45793</v>
      </c>
      <c r="AK37" s="3">
        <v>0</v>
      </c>
      <c r="AL37" s="3">
        <v>0</v>
      </c>
      <c r="AM37" s="3">
        <v>0</v>
      </c>
      <c r="AN37" s="3">
        <v>0</v>
      </c>
      <c r="AO37" s="3">
        <v>45792</v>
      </c>
      <c r="AP37" s="3">
        <v>45788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394.60593333333333</v>
      </c>
    </row>
    <row r="38" spans="1:56" ht="27.75" customHeight="1" x14ac:dyDescent="0.55000000000000004">
      <c r="A38" s="3">
        <v>45784</v>
      </c>
      <c r="B38" s="14" t="s">
        <v>476</v>
      </c>
      <c r="C38" s="9" t="s">
        <v>73</v>
      </c>
      <c r="D38" s="13" t="s">
        <v>196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151</v>
      </c>
      <c r="T38" s="12">
        <v>45793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482</v>
      </c>
      <c r="AG38" s="1" t="s">
        <v>121</v>
      </c>
      <c r="AH38" s="1" t="s">
        <v>74</v>
      </c>
      <c r="AI38" s="1">
        <v>2</v>
      </c>
      <c r="AJ38" s="3">
        <v>45793</v>
      </c>
      <c r="AK38" s="3">
        <v>0</v>
      </c>
      <c r="AL38" s="3">
        <v>45784</v>
      </c>
      <c r="AM38" s="3">
        <v>45791</v>
      </c>
      <c r="AN38" s="3">
        <v>45792</v>
      </c>
      <c r="AO38" s="3">
        <v>45792</v>
      </c>
      <c r="AP38" s="3">
        <v>45788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331.46898400000003</v>
      </c>
    </row>
    <row r="39" spans="1:56" ht="27.75" customHeight="1" x14ac:dyDescent="0.55000000000000004">
      <c r="A39" s="3">
        <v>45784</v>
      </c>
      <c r="B39" s="14" t="s">
        <v>479</v>
      </c>
      <c r="C39" s="9" t="s">
        <v>73</v>
      </c>
      <c r="D39" s="13" t="s">
        <v>483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151</v>
      </c>
      <c r="T39" s="12">
        <v>45793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168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482</v>
      </c>
      <c r="AG39" s="1" t="s">
        <v>121</v>
      </c>
      <c r="AH39" s="1" t="s">
        <v>74</v>
      </c>
      <c r="AI39" s="1">
        <v>2</v>
      </c>
      <c r="AJ39" s="3">
        <v>45793</v>
      </c>
      <c r="AK39" s="3">
        <v>0</v>
      </c>
      <c r="AL39" s="3">
        <v>45784</v>
      </c>
      <c r="AM39" s="3">
        <v>45791</v>
      </c>
      <c r="AN39" s="3">
        <v>45792</v>
      </c>
      <c r="AO39" s="3">
        <v>45792</v>
      </c>
      <c r="AP39" s="3">
        <v>45788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352.51463377777782</v>
      </c>
    </row>
    <row r="40" spans="1:56" ht="27.75" customHeight="1" x14ac:dyDescent="0.55000000000000004">
      <c r="A40" s="3">
        <v>45784</v>
      </c>
      <c r="B40" s="14" t="s">
        <v>479</v>
      </c>
      <c r="C40" s="9" t="s">
        <v>73</v>
      </c>
      <c r="D40" s="13" t="s">
        <v>192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151</v>
      </c>
      <c r="T40" s="12">
        <v>45793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482</v>
      </c>
      <c r="AG40" s="1" t="s">
        <v>121</v>
      </c>
      <c r="AH40" s="1" t="s">
        <v>74</v>
      </c>
      <c r="AI40" s="1">
        <v>2</v>
      </c>
      <c r="AJ40" s="3">
        <v>45793</v>
      </c>
      <c r="AK40" s="3">
        <v>0</v>
      </c>
      <c r="AL40" s="3">
        <v>45784</v>
      </c>
      <c r="AM40" s="3">
        <v>45791</v>
      </c>
      <c r="AN40" s="3">
        <v>45792</v>
      </c>
      <c r="AO40" s="3">
        <v>45792</v>
      </c>
      <c r="AP40" s="3">
        <v>45788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7.75" customHeight="1" x14ac:dyDescent="0.55000000000000004">
      <c r="A41" s="3">
        <v>45784</v>
      </c>
      <c r="B41" s="14" t="s">
        <v>479</v>
      </c>
      <c r="C41" s="9" t="s">
        <v>73</v>
      </c>
      <c r="D41" s="13" t="s">
        <v>226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151</v>
      </c>
      <c r="T41" s="12">
        <v>45793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168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482</v>
      </c>
      <c r="AG41" s="1" t="s">
        <v>123</v>
      </c>
      <c r="AH41" s="1" t="s">
        <v>74</v>
      </c>
      <c r="AI41" s="1">
        <v>2</v>
      </c>
      <c r="AJ41" s="3">
        <v>45793</v>
      </c>
      <c r="AK41" s="3">
        <v>0</v>
      </c>
      <c r="AL41" s="3">
        <v>45784</v>
      </c>
      <c r="AM41" s="3">
        <v>45791</v>
      </c>
      <c r="AN41" s="3">
        <v>45792</v>
      </c>
      <c r="AO41" s="3">
        <v>45792</v>
      </c>
      <c r="AP41" s="3">
        <v>45788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352.51463377777782</v>
      </c>
    </row>
    <row r="42" spans="1:56" ht="27.75" customHeight="1" x14ac:dyDescent="0.55000000000000004">
      <c r="A42" s="3">
        <v>45784</v>
      </c>
      <c r="B42" s="14" t="s">
        <v>466</v>
      </c>
      <c r="C42" s="9" t="s">
        <v>73</v>
      </c>
      <c r="D42" s="13" t="s">
        <v>336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151</v>
      </c>
      <c r="T42" s="12">
        <v>45797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467</v>
      </c>
      <c r="AG42" s="1" t="s">
        <v>121</v>
      </c>
      <c r="AH42" s="1" t="s">
        <v>74</v>
      </c>
      <c r="AI42" s="1">
        <v>2</v>
      </c>
      <c r="AJ42" s="3">
        <v>45797</v>
      </c>
      <c r="AK42" s="3">
        <v>0</v>
      </c>
      <c r="AL42" s="3">
        <v>45788</v>
      </c>
      <c r="AM42" s="3">
        <v>45795</v>
      </c>
      <c r="AN42" s="3">
        <v>45796</v>
      </c>
      <c r="AO42" s="3">
        <v>45796</v>
      </c>
      <c r="AP42" s="3">
        <v>45792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331.46898400000003</v>
      </c>
    </row>
    <row r="43" spans="1:56" ht="27.75" customHeight="1" x14ac:dyDescent="0.55000000000000004">
      <c r="A43" s="3">
        <v>45784</v>
      </c>
      <c r="B43" s="14" t="s">
        <v>466</v>
      </c>
      <c r="C43" s="9" t="s">
        <v>73</v>
      </c>
      <c r="D43" s="13" t="s">
        <v>353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151</v>
      </c>
      <c r="T43" s="12">
        <v>45797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467</v>
      </c>
      <c r="AG43" s="1" t="s">
        <v>121</v>
      </c>
      <c r="AH43" s="1" t="s">
        <v>74</v>
      </c>
      <c r="AI43" s="1">
        <v>2</v>
      </c>
      <c r="AJ43" s="3">
        <v>45797</v>
      </c>
      <c r="AK43" s="3">
        <v>0</v>
      </c>
      <c r="AL43" s="3">
        <v>45788</v>
      </c>
      <c r="AM43" s="3">
        <v>45795</v>
      </c>
      <c r="AN43" s="3">
        <v>45796</v>
      </c>
      <c r="AO43" s="3">
        <v>45796</v>
      </c>
      <c r="AP43" s="3">
        <v>45792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331.46898400000003</v>
      </c>
    </row>
    <row r="44" spans="1:56" ht="27.75" customHeight="1" x14ac:dyDescent="0.55000000000000004">
      <c r="A44" s="3">
        <v>45783</v>
      </c>
      <c r="B44" s="14" t="s">
        <v>468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151</v>
      </c>
      <c r="T44" s="12">
        <v>45797</v>
      </c>
      <c r="U44" s="11">
        <v>15000</v>
      </c>
      <c r="V44" s="10">
        <v>0</v>
      </c>
      <c r="W44" s="10">
        <v>15000</v>
      </c>
      <c r="X44" s="10">
        <v>0</v>
      </c>
      <c r="Y44" s="10">
        <v>0</v>
      </c>
      <c r="Z44" s="9" t="s">
        <v>168</v>
      </c>
      <c r="AA44" s="8">
        <v>15716.250000000002</v>
      </c>
      <c r="AB44" s="8">
        <v>0</v>
      </c>
      <c r="AC44" s="8">
        <v>15716.250000000002</v>
      </c>
      <c r="AD44" s="8">
        <v>0</v>
      </c>
      <c r="AE44" s="8">
        <v>0</v>
      </c>
      <c r="AF44" s="8" t="s">
        <v>467</v>
      </c>
      <c r="AG44" s="1" t="s">
        <v>121</v>
      </c>
      <c r="AH44" s="1" t="s">
        <v>77</v>
      </c>
      <c r="AI44" s="1">
        <v>1</v>
      </c>
      <c r="AJ44" s="3">
        <v>45797</v>
      </c>
      <c r="AK44" s="3">
        <v>0</v>
      </c>
      <c r="AL44" s="3">
        <v>0</v>
      </c>
      <c r="AM44" s="3">
        <v>0</v>
      </c>
      <c r="AN44" s="3">
        <v>0</v>
      </c>
      <c r="AO44" s="3">
        <v>45796</v>
      </c>
      <c r="AP44" s="3">
        <v>45792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1183.8178</v>
      </c>
    </row>
    <row r="45" spans="1:56" ht="27.75" customHeight="1" x14ac:dyDescent="0.55000000000000004">
      <c r="A45" s="3">
        <v>45784</v>
      </c>
      <c r="B45" s="14" t="s">
        <v>466</v>
      </c>
      <c r="C45" s="9" t="s">
        <v>73</v>
      </c>
      <c r="D45" s="13" t="s">
        <v>469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151</v>
      </c>
      <c r="T45" s="12">
        <v>45800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168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470</v>
      </c>
      <c r="AG45" s="1" t="s">
        <v>121</v>
      </c>
      <c r="AH45" s="1" t="s">
        <v>74</v>
      </c>
      <c r="AI45" s="1">
        <v>2</v>
      </c>
      <c r="AJ45" s="3">
        <v>45800</v>
      </c>
      <c r="AK45" s="3">
        <v>0</v>
      </c>
      <c r="AL45" s="3">
        <v>45791</v>
      </c>
      <c r="AM45" s="3">
        <v>45798</v>
      </c>
      <c r="AN45" s="3">
        <v>45799</v>
      </c>
      <c r="AO45" s="3">
        <v>45799</v>
      </c>
      <c r="AP45" s="3">
        <v>45795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331.46898400000003</v>
      </c>
    </row>
    <row r="46" spans="1:56" ht="27.75" customHeight="1" x14ac:dyDescent="0.55000000000000004">
      <c r="A46" s="3">
        <v>45784</v>
      </c>
      <c r="B46" s="14" t="s">
        <v>466</v>
      </c>
      <c r="C46" s="9" t="s">
        <v>73</v>
      </c>
      <c r="D46" s="13" t="s">
        <v>195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151</v>
      </c>
      <c r="T46" s="12">
        <v>45800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168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470</v>
      </c>
      <c r="AG46" s="1" t="s">
        <v>121</v>
      </c>
      <c r="AH46" s="1" t="s">
        <v>74</v>
      </c>
      <c r="AI46" s="1">
        <v>2</v>
      </c>
      <c r="AJ46" s="3">
        <v>45800</v>
      </c>
      <c r="AK46" s="3">
        <v>0</v>
      </c>
      <c r="AL46" s="3">
        <v>45791</v>
      </c>
      <c r="AM46" s="3">
        <v>45798</v>
      </c>
      <c r="AN46" s="3">
        <v>45799</v>
      </c>
      <c r="AO46" s="3">
        <v>45799</v>
      </c>
      <c r="AP46" s="3">
        <v>45795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662.93796800000007</v>
      </c>
    </row>
    <row r="47" spans="1:56" ht="27.75" customHeight="1" x14ac:dyDescent="0.55000000000000004">
      <c r="A47" s="3">
        <v>45784</v>
      </c>
      <c r="B47" s="14" t="s">
        <v>466</v>
      </c>
      <c r="C47" s="9" t="s">
        <v>73</v>
      </c>
      <c r="D47" s="13" t="s">
        <v>199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151</v>
      </c>
      <c r="T47" s="12">
        <v>45800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168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470</v>
      </c>
      <c r="AG47" s="1" t="s">
        <v>121</v>
      </c>
      <c r="AH47" s="1" t="s">
        <v>74</v>
      </c>
      <c r="AI47" s="1">
        <v>2</v>
      </c>
      <c r="AJ47" s="3">
        <v>45800</v>
      </c>
      <c r="AK47" s="3">
        <v>0</v>
      </c>
      <c r="AL47" s="3">
        <v>45791</v>
      </c>
      <c r="AM47" s="3">
        <v>45798</v>
      </c>
      <c r="AN47" s="3">
        <v>45799</v>
      </c>
      <c r="AO47" s="3">
        <v>45799</v>
      </c>
      <c r="AP47" s="3">
        <v>45795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331.46898400000003</v>
      </c>
    </row>
    <row r="48" spans="1:56" ht="27.75" customHeight="1" x14ac:dyDescent="0.55000000000000004">
      <c r="A48" s="3">
        <v>45784</v>
      </c>
      <c r="B48" s="14" t="s">
        <v>466</v>
      </c>
      <c r="C48" s="9" t="s">
        <v>73</v>
      </c>
      <c r="D48" s="13" t="s">
        <v>395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151</v>
      </c>
      <c r="T48" s="12">
        <v>45804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168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471</v>
      </c>
      <c r="AG48" s="1" t="s">
        <v>121</v>
      </c>
      <c r="AH48" s="1" t="s">
        <v>74</v>
      </c>
      <c r="AI48" s="1">
        <v>2</v>
      </c>
      <c r="AJ48" s="3">
        <v>45804</v>
      </c>
      <c r="AK48" s="3">
        <v>0</v>
      </c>
      <c r="AL48" s="3">
        <v>45795</v>
      </c>
      <c r="AM48" s="3">
        <v>45802</v>
      </c>
      <c r="AN48" s="3">
        <v>45803</v>
      </c>
      <c r="AO48" s="3">
        <v>45803</v>
      </c>
      <c r="AP48" s="3">
        <v>45799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331.46898400000003</v>
      </c>
    </row>
    <row r="49" spans="1:56" ht="27.75" customHeight="1" x14ac:dyDescent="0.55000000000000004">
      <c r="A49" s="3">
        <v>45784</v>
      </c>
      <c r="B49" s="14" t="s">
        <v>466</v>
      </c>
      <c r="C49" s="9" t="s">
        <v>73</v>
      </c>
      <c r="D49" s="13" t="s">
        <v>165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151</v>
      </c>
      <c r="T49" s="12">
        <v>45804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168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 t="s">
        <v>471</v>
      </c>
      <c r="AG49" s="1" t="s">
        <v>61</v>
      </c>
      <c r="AH49" s="1" t="s">
        <v>74</v>
      </c>
      <c r="AI49" s="1">
        <v>2</v>
      </c>
      <c r="AJ49" s="3">
        <v>45804</v>
      </c>
      <c r="AK49" s="3">
        <v>0</v>
      </c>
      <c r="AL49" s="3">
        <v>45795</v>
      </c>
      <c r="AM49" s="3">
        <v>45802</v>
      </c>
      <c r="AN49" s="3">
        <v>45803</v>
      </c>
      <c r="AO49" s="3">
        <v>45803</v>
      </c>
      <c r="AP49" s="3">
        <v>45799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662.93796800000007</v>
      </c>
    </row>
    <row r="50" spans="1:56" ht="27.75" customHeight="1" x14ac:dyDescent="0.55000000000000004">
      <c r="A50" s="3">
        <v>45784</v>
      </c>
      <c r="B50" s="14" t="s">
        <v>466</v>
      </c>
      <c r="C50" s="9" t="s">
        <v>73</v>
      </c>
      <c r="D50" s="13" t="s">
        <v>197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151</v>
      </c>
      <c r="T50" s="12">
        <v>45804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168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471</v>
      </c>
      <c r="AG50" s="1" t="s">
        <v>120</v>
      </c>
      <c r="AH50" s="1" t="s">
        <v>74</v>
      </c>
      <c r="AI50" s="1">
        <v>2</v>
      </c>
      <c r="AJ50" s="3">
        <v>45804</v>
      </c>
      <c r="AK50" s="3">
        <v>0</v>
      </c>
      <c r="AL50" s="3">
        <v>45795</v>
      </c>
      <c r="AM50" s="3">
        <v>45802</v>
      </c>
      <c r="AN50" s="3">
        <v>45803</v>
      </c>
      <c r="AO50" s="3">
        <v>45803</v>
      </c>
      <c r="AP50" s="3">
        <v>45799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331.46898400000003</v>
      </c>
    </row>
    <row r="51" spans="1:56" ht="27.75" customHeight="1" x14ac:dyDescent="0.55000000000000004">
      <c r="A51" s="3">
        <v>45784</v>
      </c>
      <c r="B51" s="14" t="s">
        <v>466</v>
      </c>
      <c r="C51" s="9" t="s">
        <v>73</v>
      </c>
      <c r="D51" s="13" t="s">
        <v>472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151</v>
      </c>
      <c r="T51" s="12">
        <v>45804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168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471</v>
      </c>
      <c r="AG51" s="1" t="s">
        <v>121</v>
      </c>
      <c r="AH51" s="1" t="s">
        <v>74</v>
      </c>
      <c r="AI51" s="1">
        <v>2</v>
      </c>
      <c r="AJ51" s="3">
        <v>45804</v>
      </c>
      <c r="AK51" s="3">
        <v>0</v>
      </c>
      <c r="AL51" s="3">
        <v>45795</v>
      </c>
      <c r="AM51" s="3">
        <v>45802</v>
      </c>
      <c r="AN51" s="3">
        <v>45803</v>
      </c>
      <c r="AO51" s="3">
        <v>45803</v>
      </c>
      <c r="AP51" s="3">
        <v>45799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169</v>
      </c>
      <c r="BD51" s="56">
        <v>331.46898400000003</v>
      </c>
    </row>
    <row r="52" spans="1:56" ht="27.75" customHeight="1" x14ac:dyDescent="0.55000000000000004">
      <c r="A52" s="3" t="s">
        <v>142</v>
      </c>
      <c r="B52" s="14" t="s">
        <v>142</v>
      </c>
      <c r="C52" s="9" t="s">
        <v>73</v>
      </c>
      <c r="D52" s="13" t="s">
        <v>61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151</v>
      </c>
      <c r="T52" s="12">
        <v>45807</v>
      </c>
      <c r="U52" s="11">
        <v>100000</v>
      </c>
      <c r="V52" s="10">
        <v>0</v>
      </c>
      <c r="W52" s="10">
        <v>100000</v>
      </c>
      <c r="X52" s="10">
        <v>0</v>
      </c>
      <c r="Y52" s="10">
        <v>105000</v>
      </c>
      <c r="Z52" s="9" t="s">
        <v>168</v>
      </c>
      <c r="AA52" s="8">
        <v>84010</v>
      </c>
      <c r="AB52" s="8">
        <v>0</v>
      </c>
      <c r="AC52" s="8">
        <v>84010</v>
      </c>
      <c r="AD52" s="8">
        <v>0</v>
      </c>
      <c r="AE52" s="8">
        <v>0</v>
      </c>
      <c r="AF52" s="8">
        <v>0</v>
      </c>
      <c r="AG52" s="1" t="s">
        <v>120</v>
      </c>
      <c r="AH52" s="1" t="s">
        <v>74</v>
      </c>
      <c r="AI52" s="1">
        <v>2</v>
      </c>
      <c r="AJ52" s="3">
        <v>45807</v>
      </c>
      <c r="AK52" s="3">
        <v>0</v>
      </c>
      <c r="AL52" s="3">
        <v>45798</v>
      </c>
      <c r="AM52" s="3">
        <v>45805</v>
      </c>
      <c r="AN52" s="3">
        <v>45806</v>
      </c>
      <c r="AO52" s="3">
        <v>45806</v>
      </c>
      <c r="AP52" s="3">
        <v>45802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9944.0695200000009</v>
      </c>
    </row>
    <row r="53" spans="1:56" ht="27.7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168</v>
      </c>
      <c r="AA53" s="8">
        <v>283381.44999999995</v>
      </c>
      <c r="AB53" s="8">
        <v>4400.55</v>
      </c>
      <c r="AC53" s="8">
        <v>278980.90000000002</v>
      </c>
      <c r="AD53" s="8">
        <v>0</v>
      </c>
      <c r="AE53" s="8">
        <v>0</v>
      </c>
      <c r="AF53" s="8" t="s">
        <v>58</v>
      </c>
      <c r="AG53" s="1" t="s">
        <v>120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170</v>
      </c>
      <c r="BD53" s="56">
        <v>0</v>
      </c>
    </row>
    <row r="54" spans="1:56" ht="27.75" customHeight="1" x14ac:dyDescent="0.55000000000000004">
      <c r="A54" s="3">
        <v>45782</v>
      </c>
      <c r="B54" s="14" t="s">
        <v>454</v>
      </c>
      <c r="C54" s="9" t="s">
        <v>236</v>
      </c>
      <c r="D54" s="13" t="s">
        <v>455</v>
      </c>
      <c r="E54" s="9">
        <v>19</v>
      </c>
      <c r="F54" s="9">
        <v>26</v>
      </c>
      <c r="G54" s="9" t="s">
        <v>60</v>
      </c>
      <c r="H54" s="9" t="s">
        <v>76</v>
      </c>
      <c r="I54" s="9">
        <v>70</v>
      </c>
      <c r="J54" s="9" t="s">
        <v>57</v>
      </c>
      <c r="K54" s="9">
        <v>5</v>
      </c>
      <c r="L54" s="9" t="s">
        <v>93</v>
      </c>
      <c r="M54" s="10">
        <v>20</v>
      </c>
      <c r="N54" s="9">
        <v>28</v>
      </c>
      <c r="O54" s="9">
        <v>50</v>
      </c>
      <c r="P54" s="10">
        <v>259.04464319999994</v>
      </c>
      <c r="Q54" s="10">
        <v>33</v>
      </c>
      <c r="R54" s="10">
        <v>226.04464319999994</v>
      </c>
      <c r="S54" s="9" t="s">
        <v>130</v>
      </c>
      <c r="T54" s="12">
        <v>45793</v>
      </c>
      <c r="U54" s="11">
        <v>15000</v>
      </c>
      <c r="V54" s="10">
        <v>0</v>
      </c>
      <c r="W54" s="10">
        <v>15000</v>
      </c>
      <c r="X54" s="10">
        <v>0</v>
      </c>
      <c r="Y54" s="10">
        <v>15750</v>
      </c>
      <c r="Z54" s="9" t="s">
        <v>237</v>
      </c>
      <c r="AA54" s="8">
        <v>11525.250000000002</v>
      </c>
      <c r="AB54" s="8">
        <v>6531</v>
      </c>
      <c r="AC54" s="8">
        <v>4994.2500000000018</v>
      </c>
      <c r="AD54" s="8">
        <v>0</v>
      </c>
      <c r="AE54" s="8">
        <v>11525.250000000002</v>
      </c>
      <c r="AF54" s="8">
        <v>0</v>
      </c>
      <c r="AG54" s="1" t="s">
        <v>120</v>
      </c>
      <c r="AH54" s="1" t="s">
        <v>68</v>
      </c>
      <c r="AI54" s="1">
        <v>4</v>
      </c>
      <c r="AJ54" s="3">
        <v>45793</v>
      </c>
      <c r="AK54" s="3">
        <v>45789</v>
      </c>
      <c r="AL54" s="3">
        <v>45783</v>
      </c>
      <c r="AM54" s="3">
        <v>45790</v>
      </c>
      <c r="AN54" s="3">
        <v>45791</v>
      </c>
      <c r="AO54" s="3">
        <v>45791</v>
      </c>
      <c r="AP54" s="3">
        <v>45788</v>
      </c>
      <c r="AQ54" s="3">
        <v>45792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337.38933333333347</v>
      </c>
    </row>
    <row r="55" spans="1:56" ht="27.7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56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 t="s">
        <v>96</v>
      </c>
      <c r="W55" s="10">
        <v>0</v>
      </c>
      <c r="X55" s="10">
        <v>0</v>
      </c>
      <c r="Y55" s="10">
        <v>0</v>
      </c>
      <c r="Z55" s="9" t="s">
        <v>237</v>
      </c>
      <c r="AA55" s="8">
        <v>11525.250000000002</v>
      </c>
      <c r="AB55" s="8">
        <v>6531</v>
      </c>
      <c r="AC55" s="8">
        <v>4994.2500000000018</v>
      </c>
      <c r="AD55" s="8">
        <v>0</v>
      </c>
      <c r="AE55" s="8">
        <v>11525.250000000002</v>
      </c>
      <c r="AF55" s="8" t="s">
        <v>58</v>
      </c>
      <c r="AG55" s="1" t="s">
        <v>121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238</v>
      </c>
      <c r="BD55" s="56">
        <v>0</v>
      </c>
    </row>
    <row r="56" spans="1:56" ht="27.75" customHeight="1" x14ac:dyDescent="0.55000000000000004">
      <c r="A56" s="3">
        <v>45721</v>
      </c>
      <c r="B56" s="14" t="s">
        <v>298</v>
      </c>
      <c r="C56" s="9" t="s">
        <v>148</v>
      </c>
      <c r="D56" s="13" t="s">
        <v>320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400</v>
      </c>
      <c r="V56" s="10">
        <v>268</v>
      </c>
      <c r="W56" s="10">
        <v>132</v>
      </c>
      <c r="X56" s="10">
        <v>6781</v>
      </c>
      <c r="Y56" s="10">
        <v>0</v>
      </c>
      <c r="Z56" s="9" t="s">
        <v>115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123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200</v>
      </c>
      <c r="BD56" s="56">
        <v>0</v>
      </c>
    </row>
    <row r="57" spans="1:56" ht="27.75" customHeight="1" x14ac:dyDescent="0.55000000000000004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34</v>
      </c>
      <c r="G57" s="9" t="s">
        <v>60</v>
      </c>
      <c r="H57" s="9">
        <v>0</v>
      </c>
      <c r="I57" s="9">
        <v>80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115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120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201</v>
      </c>
      <c r="BD57" s="56">
        <v>0</v>
      </c>
    </row>
    <row r="58" spans="1:56" ht="27.75" customHeight="1" x14ac:dyDescent="0.55000000000000004">
      <c r="A58" s="3" t="s">
        <v>142</v>
      </c>
      <c r="B58" s="14" t="s">
        <v>142</v>
      </c>
      <c r="C58" s="9" t="s">
        <v>432</v>
      </c>
      <c r="D58" s="13" t="s">
        <v>433</v>
      </c>
      <c r="E58" s="9">
        <v>20</v>
      </c>
      <c r="F58" s="9">
        <v>32</v>
      </c>
      <c r="G58" s="9" t="s">
        <v>60</v>
      </c>
      <c r="H58" s="9">
        <v>0</v>
      </c>
      <c r="I58" s="9">
        <v>60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>
        <v>45807</v>
      </c>
      <c r="U58" s="11">
        <v>20000</v>
      </c>
      <c r="V58" s="10">
        <v>0</v>
      </c>
      <c r="W58" s="10">
        <v>20000</v>
      </c>
      <c r="X58" s="10">
        <v>0</v>
      </c>
      <c r="Y58" s="10">
        <v>21000</v>
      </c>
      <c r="Z58" s="9" t="s">
        <v>147</v>
      </c>
      <c r="AA58" s="8">
        <v>18719.800000000003</v>
      </c>
      <c r="AB58" s="8">
        <v>0</v>
      </c>
      <c r="AC58" s="8">
        <v>18719.800000000003</v>
      </c>
      <c r="AD58" s="8">
        <v>0</v>
      </c>
      <c r="AE58" s="8">
        <v>0</v>
      </c>
      <c r="AF58" s="8">
        <v>0</v>
      </c>
      <c r="AG58" s="1" t="s">
        <v>122</v>
      </c>
      <c r="AH58" s="1" t="s">
        <v>74</v>
      </c>
      <c r="AI58" s="1">
        <v>2</v>
      </c>
      <c r="AJ58" s="3">
        <v>45807</v>
      </c>
      <c r="AK58" s="3">
        <v>0</v>
      </c>
      <c r="AL58" s="3">
        <v>45798</v>
      </c>
      <c r="AM58" s="3">
        <v>45805</v>
      </c>
      <c r="AN58" s="3">
        <v>45806</v>
      </c>
      <c r="AO58" s="3">
        <v>45806</v>
      </c>
      <c r="AP58" s="3">
        <v>45802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1149.1877222222222</v>
      </c>
    </row>
    <row r="59" spans="1:56" ht="27.75" customHeight="1" x14ac:dyDescent="0.55000000000000004">
      <c r="A59" s="3" t="s">
        <v>142</v>
      </c>
      <c r="B59" s="14" t="s">
        <v>142</v>
      </c>
      <c r="C59" s="9" t="s">
        <v>167</v>
      </c>
      <c r="D59" s="13" t="s">
        <v>59</v>
      </c>
      <c r="E59" s="9">
        <v>20</v>
      </c>
      <c r="F59" s="9">
        <v>30</v>
      </c>
      <c r="G59" s="9" t="s">
        <v>60</v>
      </c>
      <c r="H59" s="9">
        <v>0</v>
      </c>
      <c r="I59" s="9">
        <v>53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45807</v>
      </c>
      <c r="U59" s="11">
        <v>20000</v>
      </c>
      <c r="V59" s="10">
        <v>0</v>
      </c>
      <c r="W59" s="10">
        <v>20000</v>
      </c>
      <c r="X59" s="10">
        <v>0</v>
      </c>
      <c r="Y59" s="10">
        <v>0</v>
      </c>
      <c r="Z59" s="9" t="s">
        <v>147</v>
      </c>
      <c r="AA59" s="8">
        <v>17602.2</v>
      </c>
      <c r="AB59" s="8">
        <v>0</v>
      </c>
      <c r="AC59" s="8">
        <v>17602.2</v>
      </c>
      <c r="AD59" s="8">
        <v>0</v>
      </c>
      <c r="AE59" s="8">
        <v>0</v>
      </c>
      <c r="AF59" s="8">
        <v>0</v>
      </c>
      <c r="AG59" s="1" t="s">
        <v>122</v>
      </c>
      <c r="AH59" s="1" t="s">
        <v>77</v>
      </c>
      <c r="AI59" s="1">
        <v>1</v>
      </c>
      <c r="AJ59" s="3">
        <v>45807</v>
      </c>
      <c r="AK59" s="3">
        <v>0</v>
      </c>
      <c r="AL59" s="3">
        <v>0</v>
      </c>
      <c r="AM59" s="3">
        <v>0</v>
      </c>
      <c r="AN59" s="3">
        <v>0</v>
      </c>
      <c r="AO59" s="3">
        <v>45806</v>
      </c>
      <c r="AP59" s="3">
        <v>45802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1080.5795000000001</v>
      </c>
    </row>
    <row r="60" spans="1:56" ht="27.75" customHeight="1" x14ac:dyDescent="0.55000000000000004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65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147</v>
      </c>
      <c r="AA60" s="8">
        <v>36322</v>
      </c>
      <c r="AB60" s="8">
        <v>0</v>
      </c>
      <c r="AC60" s="8">
        <v>36322</v>
      </c>
      <c r="AD60" s="8">
        <v>0</v>
      </c>
      <c r="AE60" s="8">
        <v>0</v>
      </c>
      <c r="AF60" s="8" t="s">
        <v>58</v>
      </c>
      <c r="AG60" s="1" t="s">
        <v>123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55000000000000004">
      <c r="A61" s="3">
        <v>45772</v>
      </c>
      <c r="B61" s="14" t="s">
        <v>434</v>
      </c>
      <c r="C61" s="9" t="s">
        <v>417</v>
      </c>
      <c r="D61" s="13" t="s">
        <v>418</v>
      </c>
      <c r="E61" s="9">
        <v>20</v>
      </c>
      <c r="F61" s="9">
        <v>37</v>
      </c>
      <c r="G61" s="9" t="s">
        <v>60</v>
      </c>
      <c r="H61" s="9">
        <v>0</v>
      </c>
      <c r="I61" s="9">
        <v>70</v>
      </c>
      <c r="J61" s="9" t="s">
        <v>57</v>
      </c>
      <c r="K61" s="9">
        <v>5</v>
      </c>
      <c r="L61" s="9" t="s">
        <v>92</v>
      </c>
      <c r="M61" s="10">
        <v>21</v>
      </c>
      <c r="N61" s="9">
        <v>40</v>
      </c>
      <c r="O61" s="9">
        <v>40</v>
      </c>
      <c r="P61" s="10">
        <v>103.61785728</v>
      </c>
      <c r="Q61" s="10">
        <v>0</v>
      </c>
      <c r="R61" s="10">
        <v>103.61785728</v>
      </c>
      <c r="S61" s="9" t="s">
        <v>71</v>
      </c>
      <c r="T61" s="12">
        <v>45786</v>
      </c>
      <c r="U61" s="11">
        <v>5000</v>
      </c>
      <c r="V61" s="10">
        <v>0</v>
      </c>
      <c r="W61" s="10">
        <v>5000</v>
      </c>
      <c r="X61" s="10">
        <v>5700</v>
      </c>
      <c r="Y61" s="10">
        <v>0</v>
      </c>
      <c r="Z61" s="9" t="s">
        <v>79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120</v>
      </c>
      <c r="AH61" s="1" t="s">
        <v>72</v>
      </c>
      <c r="AI61" s="1">
        <v>3</v>
      </c>
      <c r="AJ61" s="3">
        <v>45786</v>
      </c>
      <c r="AK61" s="3">
        <v>0</v>
      </c>
      <c r="AL61" s="3">
        <v>45776</v>
      </c>
      <c r="AM61" s="3">
        <v>45783</v>
      </c>
      <c r="AN61" s="3">
        <v>45784</v>
      </c>
      <c r="AO61" s="3">
        <v>45784</v>
      </c>
      <c r="AP61" s="3">
        <v>45781</v>
      </c>
      <c r="AQ61" s="3">
        <v>45785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55000000000000004">
      <c r="A62" s="3">
        <v>45772</v>
      </c>
      <c r="B62" s="14" t="s">
        <v>434</v>
      </c>
      <c r="C62" s="9" t="s">
        <v>417</v>
      </c>
      <c r="D62" s="13" t="s">
        <v>419</v>
      </c>
      <c r="E62" s="9">
        <v>20</v>
      </c>
      <c r="F62" s="9">
        <v>37</v>
      </c>
      <c r="G62" s="9" t="s">
        <v>60</v>
      </c>
      <c r="H62" s="9">
        <v>0</v>
      </c>
      <c r="I62" s="9">
        <v>70</v>
      </c>
      <c r="J62" s="9" t="s">
        <v>57</v>
      </c>
      <c r="K62" s="9">
        <v>5</v>
      </c>
      <c r="L62" s="9" t="s">
        <v>92</v>
      </c>
      <c r="M62" s="10">
        <v>21</v>
      </c>
      <c r="N62" s="9">
        <v>40</v>
      </c>
      <c r="O62" s="9">
        <v>40</v>
      </c>
      <c r="P62" s="10">
        <v>103.61785728</v>
      </c>
      <c r="Q62" s="10">
        <v>0</v>
      </c>
      <c r="R62" s="10">
        <v>103.61785728</v>
      </c>
      <c r="S62" s="9" t="s">
        <v>71</v>
      </c>
      <c r="T62" s="12">
        <v>45786</v>
      </c>
      <c r="U62" s="11">
        <v>5000</v>
      </c>
      <c r="V62" s="10">
        <v>0</v>
      </c>
      <c r="W62" s="10">
        <v>5000</v>
      </c>
      <c r="X62" s="10">
        <v>5500</v>
      </c>
      <c r="Y62" s="10">
        <v>0</v>
      </c>
      <c r="Z62" s="9" t="s">
        <v>79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122</v>
      </c>
      <c r="AH62" s="1" t="s">
        <v>72</v>
      </c>
      <c r="AI62" s="1">
        <v>3</v>
      </c>
      <c r="AJ62" s="3">
        <v>45786</v>
      </c>
      <c r="AK62" s="3">
        <v>0</v>
      </c>
      <c r="AL62" s="3">
        <v>45776</v>
      </c>
      <c r="AM62" s="3">
        <v>45783</v>
      </c>
      <c r="AN62" s="3">
        <v>45784</v>
      </c>
      <c r="AO62" s="3">
        <v>45784</v>
      </c>
      <c r="AP62" s="3">
        <v>45781</v>
      </c>
      <c r="AQ62" s="3">
        <v>45785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55000000000000004">
      <c r="A63" s="3">
        <v>45766</v>
      </c>
      <c r="B63" s="14" t="s">
        <v>377</v>
      </c>
      <c r="C63" s="9" t="s">
        <v>86</v>
      </c>
      <c r="D63" s="13" t="s">
        <v>59</v>
      </c>
      <c r="E63" s="9">
        <v>20</v>
      </c>
      <c r="F63" s="9">
        <v>39</v>
      </c>
      <c r="G63" s="9" t="s">
        <v>60</v>
      </c>
      <c r="H63" s="9">
        <v>0</v>
      </c>
      <c r="I63" s="9">
        <v>74</v>
      </c>
      <c r="J63" s="9" t="s">
        <v>57</v>
      </c>
      <c r="K63" s="9">
        <v>3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372</v>
      </c>
      <c r="T63" s="12">
        <v>45792</v>
      </c>
      <c r="U63" s="11">
        <v>5000</v>
      </c>
      <c r="V63" s="10">
        <v>5096</v>
      </c>
      <c r="W63" s="10">
        <v>0</v>
      </c>
      <c r="X63" s="10">
        <v>0</v>
      </c>
      <c r="Y63" s="10">
        <v>0</v>
      </c>
      <c r="Z63" s="9" t="s">
        <v>79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373</v>
      </c>
      <c r="AG63" s="1" t="s">
        <v>122</v>
      </c>
      <c r="AH63" s="1" t="s">
        <v>77</v>
      </c>
      <c r="AI63" s="1">
        <v>1</v>
      </c>
      <c r="AJ63" s="3">
        <v>45792</v>
      </c>
      <c r="AK63" s="3">
        <v>0</v>
      </c>
      <c r="AL63" s="3">
        <v>0</v>
      </c>
      <c r="AM63" s="3">
        <v>0</v>
      </c>
      <c r="AN63" s="3">
        <v>0</v>
      </c>
      <c r="AO63" s="3">
        <v>45791</v>
      </c>
      <c r="AP63" s="3">
        <v>45787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55000000000000004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70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79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58</v>
      </c>
      <c r="AG64" s="1" t="s">
        <v>124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45766</v>
      </c>
      <c r="B65" s="14" t="s">
        <v>382</v>
      </c>
      <c r="C65" s="9" t="s">
        <v>148</v>
      </c>
      <c r="D65" s="13" t="s">
        <v>156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209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1866</v>
      </c>
      <c r="V65" s="10">
        <v>0</v>
      </c>
      <c r="W65" s="10">
        <v>1866</v>
      </c>
      <c r="X65" s="10">
        <v>21370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229</v>
      </c>
      <c r="AG65" s="1" t="s">
        <v>121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55000000000000004">
      <c r="A66" s="3">
        <v>45766</v>
      </c>
      <c r="B66" s="14" t="s">
        <v>382</v>
      </c>
      <c r="C66" s="9" t="s">
        <v>148</v>
      </c>
      <c r="D66" s="13" t="s">
        <v>260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209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1120</v>
      </c>
      <c r="V66" s="10">
        <v>0</v>
      </c>
      <c r="W66" s="10">
        <v>1120</v>
      </c>
      <c r="X66" s="10">
        <v>11100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229</v>
      </c>
      <c r="AG66" s="1" t="s">
        <v>121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55000000000000004">
      <c r="A67" s="3">
        <v>45766</v>
      </c>
      <c r="B67" s="14" t="s">
        <v>381</v>
      </c>
      <c r="C67" s="9" t="s">
        <v>148</v>
      </c>
      <c r="D67" s="13" t="s">
        <v>138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209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>
        <v>45787</v>
      </c>
      <c r="U67" s="11">
        <v>33840</v>
      </c>
      <c r="V67" s="10">
        <v>0</v>
      </c>
      <c r="W67" s="10">
        <v>33840</v>
      </c>
      <c r="X67" s="10">
        <v>3918</v>
      </c>
      <c r="Y67" s="10">
        <v>31418.100000000002</v>
      </c>
      <c r="Z67" s="9" t="s">
        <v>81</v>
      </c>
      <c r="AA67" s="8">
        <v>32918.314275000004</v>
      </c>
      <c r="AB67" s="8">
        <v>32918.314275000004</v>
      </c>
      <c r="AC67" s="8">
        <v>0</v>
      </c>
      <c r="AD67" s="8">
        <v>0</v>
      </c>
      <c r="AE67" s="8">
        <v>32918.314275000004</v>
      </c>
      <c r="AF67" s="8" t="s">
        <v>229</v>
      </c>
      <c r="AG67" s="1" t="s">
        <v>122</v>
      </c>
      <c r="AH67" s="1" t="s">
        <v>75</v>
      </c>
      <c r="AI67" s="1">
        <v>4</v>
      </c>
      <c r="AJ67" s="3">
        <v>45787</v>
      </c>
      <c r="AK67" s="3">
        <v>45783</v>
      </c>
      <c r="AL67" s="3">
        <v>45776</v>
      </c>
      <c r="AM67" s="3">
        <v>45784</v>
      </c>
      <c r="AN67" s="3">
        <v>45785</v>
      </c>
      <c r="AO67" s="3">
        <v>45786</v>
      </c>
      <c r="AP67" s="3">
        <v>45782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375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55000000000000004">
      <c r="A68" s="3">
        <v>45783</v>
      </c>
      <c r="B68" s="14" t="s">
        <v>135</v>
      </c>
      <c r="C68" s="9" t="s">
        <v>150</v>
      </c>
      <c r="D68" s="13" t="s">
        <v>456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45797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81</v>
      </c>
      <c r="AA68" s="8">
        <v>21513.800000000003</v>
      </c>
      <c r="AB68" s="8">
        <v>10000</v>
      </c>
      <c r="AC68" s="8">
        <v>11513.800000000003</v>
      </c>
      <c r="AD68" s="8">
        <v>0</v>
      </c>
      <c r="AE68" s="8">
        <v>21513.800000000003</v>
      </c>
      <c r="AF68" s="8">
        <v>0</v>
      </c>
      <c r="AG68" s="1" t="s">
        <v>122</v>
      </c>
      <c r="AH68" s="1" t="s">
        <v>75</v>
      </c>
      <c r="AI68" s="1">
        <v>4</v>
      </c>
      <c r="AJ68" s="3">
        <v>45797</v>
      </c>
      <c r="AK68" s="3">
        <v>45793</v>
      </c>
      <c r="AL68" s="3">
        <v>45786</v>
      </c>
      <c r="AM68" s="3">
        <v>45794</v>
      </c>
      <c r="AN68" s="3">
        <v>45795</v>
      </c>
      <c r="AO68" s="3">
        <v>45796</v>
      </c>
      <c r="AP68" s="3">
        <v>45792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869.93155555555575</v>
      </c>
    </row>
    <row r="69" spans="1:56" ht="27.75" customHeight="1" x14ac:dyDescent="0.55000000000000004">
      <c r="A69" s="3">
        <v>45783</v>
      </c>
      <c r="B69" s="14" t="s">
        <v>135</v>
      </c>
      <c r="C69" s="9" t="s">
        <v>150</v>
      </c>
      <c r="D69" s="13" t="s">
        <v>457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45797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5378.4500000000007</v>
      </c>
      <c r="AB69" s="8">
        <v>0</v>
      </c>
      <c r="AC69" s="8">
        <v>5378.4500000000007</v>
      </c>
      <c r="AD69" s="8">
        <v>0</v>
      </c>
      <c r="AE69" s="8">
        <v>5378.4500000000007</v>
      </c>
      <c r="AF69" s="8">
        <v>0</v>
      </c>
      <c r="AG69" s="1" t="s">
        <v>122</v>
      </c>
      <c r="AH69" s="1" t="s">
        <v>75</v>
      </c>
      <c r="AI69" s="1">
        <v>4</v>
      </c>
      <c r="AJ69" s="3">
        <v>45797</v>
      </c>
      <c r="AK69" s="3">
        <v>45793</v>
      </c>
      <c r="AL69" s="3">
        <v>45786</v>
      </c>
      <c r="AM69" s="3">
        <v>45794</v>
      </c>
      <c r="AN69" s="3">
        <v>45795</v>
      </c>
      <c r="AO69" s="3">
        <v>45796</v>
      </c>
      <c r="AP69" s="3">
        <v>45792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406.37177777777782</v>
      </c>
    </row>
    <row r="70" spans="1:56" ht="27.75" customHeight="1" x14ac:dyDescent="0.55000000000000004">
      <c r="A70" s="3">
        <v>45771</v>
      </c>
      <c r="B70" s="14" t="s">
        <v>420</v>
      </c>
      <c r="C70" s="9" t="s">
        <v>150</v>
      </c>
      <c r="D70" s="13" t="s">
        <v>410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45786</v>
      </c>
      <c r="U70" s="11">
        <v>5000</v>
      </c>
      <c r="V70" s="10">
        <v>0</v>
      </c>
      <c r="W70" s="10">
        <v>5000</v>
      </c>
      <c r="X70" s="10">
        <v>5000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121</v>
      </c>
      <c r="AH70" s="1" t="s">
        <v>75</v>
      </c>
      <c r="AI70" s="1">
        <v>4</v>
      </c>
      <c r="AJ70" s="3">
        <v>45786</v>
      </c>
      <c r="AK70" s="3">
        <v>45782</v>
      </c>
      <c r="AL70" s="3">
        <v>45775</v>
      </c>
      <c r="AM70" s="3">
        <v>45783</v>
      </c>
      <c r="AN70" s="3">
        <v>45784</v>
      </c>
      <c r="AO70" s="3">
        <v>45785</v>
      </c>
      <c r="AP70" s="3">
        <v>45781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55000000000000004">
      <c r="A71" s="3">
        <v>45769</v>
      </c>
      <c r="B71" s="14" t="s">
        <v>411</v>
      </c>
      <c r="C71" s="9" t="s">
        <v>80</v>
      </c>
      <c r="D71" s="13" t="s">
        <v>400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45787</v>
      </c>
      <c r="U71" s="11">
        <v>3000</v>
      </c>
      <c r="V71" s="10">
        <v>0</v>
      </c>
      <c r="W71" s="10">
        <v>3000</v>
      </c>
      <c r="X71" s="10">
        <v>3365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120</v>
      </c>
      <c r="AH71" s="1" t="s">
        <v>75</v>
      </c>
      <c r="AI71" s="1">
        <v>4</v>
      </c>
      <c r="AJ71" s="3">
        <v>45787</v>
      </c>
      <c r="AK71" s="3">
        <v>45783</v>
      </c>
      <c r="AL71" s="3">
        <v>45776</v>
      </c>
      <c r="AM71" s="3">
        <v>45784</v>
      </c>
      <c r="AN71" s="3">
        <v>45785</v>
      </c>
      <c r="AO71" s="3">
        <v>45786</v>
      </c>
      <c r="AP71" s="3">
        <v>45782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141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55000000000000004">
      <c r="A72" s="3">
        <v>45720</v>
      </c>
      <c r="B72" s="14" t="s">
        <v>293</v>
      </c>
      <c r="C72" s="9" t="s">
        <v>110</v>
      </c>
      <c r="D72" s="13" t="s">
        <v>287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45789</v>
      </c>
      <c r="U72" s="11">
        <v>5297</v>
      </c>
      <c r="V72" s="10">
        <v>0</v>
      </c>
      <c r="W72" s="10">
        <v>5297</v>
      </c>
      <c r="X72" s="10">
        <v>5700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122</v>
      </c>
      <c r="AH72" s="1" t="s">
        <v>75</v>
      </c>
      <c r="AI72" s="1">
        <v>4</v>
      </c>
      <c r="AJ72" s="3">
        <v>45789</v>
      </c>
      <c r="AK72" s="3">
        <v>45785</v>
      </c>
      <c r="AL72" s="3">
        <v>45778</v>
      </c>
      <c r="AM72" s="3">
        <v>45786</v>
      </c>
      <c r="AN72" s="3">
        <v>45787</v>
      </c>
      <c r="AO72" s="3">
        <v>45788</v>
      </c>
      <c r="AP72" s="3">
        <v>45784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55000000000000004">
      <c r="A73" s="3">
        <v>45752</v>
      </c>
      <c r="B73" s="14" t="s">
        <v>339</v>
      </c>
      <c r="C73" s="9" t="s">
        <v>80</v>
      </c>
      <c r="D73" s="13" t="s">
        <v>340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45790</v>
      </c>
      <c r="U73" s="11">
        <v>5000</v>
      </c>
      <c r="V73" s="10">
        <v>2000</v>
      </c>
      <c r="W73" s="10">
        <v>3000</v>
      </c>
      <c r="X73" s="10">
        <v>0</v>
      </c>
      <c r="Y73" s="10">
        <v>3150</v>
      </c>
      <c r="Z73" s="9" t="s">
        <v>81</v>
      </c>
      <c r="AA73" s="8">
        <v>3310.89</v>
      </c>
      <c r="AB73" s="8">
        <v>3310.89</v>
      </c>
      <c r="AC73" s="8">
        <v>0</v>
      </c>
      <c r="AD73" s="8">
        <v>3310.89</v>
      </c>
      <c r="AE73" s="8">
        <v>0</v>
      </c>
      <c r="AF73" s="8">
        <v>0</v>
      </c>
      <c r="AG73" s="1" t="s">
        <v>121</v>
      </c>
      <c r="AH73" s="1" t="s">
        <v>75</v>
      </c>
      <c r="AI73" s="1">
        <v>4</v>
      </c>
      <c r="AJ73" s="3">
        <v>45790</v>
      </c>
      <c r="AK73" s="3">
        <v>45786</v>
      </c>
      <c r="AL73" s="3">
        <v>45779</v>
      </c>
      <c r="AM73" s="3">
        <v>45787</v>
      </c>
      <c r="AN73" s="3">
        <v>45788</v>
      </c>
      <c r="AO73" s="3">
        <v>45789</v>
      </c>
      <c r="AP73" s="3">
        <v>45785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55000000000000004">
      <c r="A74" s="3">
        <v>45756</v>
      </c>
      <c r="B74" s="14" t="s">
        <v>357</v>
      </c>
      <c r="C74" s="9" t="s">
        <v>110</v>
      </c>
      <c r="D74" s="13" t="s">
        <v>314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45791</v>
      </c>
      <c r="U74" s="11">
        <v>5000</v>
      </c>
      <c r="V74" s="10">
        <v>5021</v>
      </c>
      <c r="W74" s="10">
        <v>0</v>
      </c>
      <c r="X74" s="10">
        <v>10500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121</v>
      </c>
      <c r="AH74" s="1" t="s">
        <v>75</v>
      </c>
      <c r="AI74" s="1">
        <v>4</v>
      </c>
      <c r="AJ74" s="3">
        <v>45791</v>
      </c>
      <c r="AK74" s="3">
        <v>45787</v>
      </c>
      <c r="AL74" s="3">
        <v>45780</v>
      </c>
      <c r="AM74" s="3">
        <v>45788</v>
      </c>
      <c r="AN74" s="3">
        <v>45789</v>
      </c>
      <c r="AO74" s="3">
        <v>45790</v>
      </c>
      <c r="AP74" s="3">
        <v>45786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55000000000000004">
      <c r="A75" s="3">
        <v>45756</v>
      </c>
      <c r="B75" s="14" t="s">
        <v>360</v>
      </c>
      <c r="C75" s="9" t="s">
        <v>80</v>
      </c>
      <c r="D75" s="13" t="s">
        <v>361</v>
      </c>
      <c r="E75" s="9">
        <v>20</v>
      </c>
      <c r="F75" s="9">
        <v>37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45792</v>
      </c>
      <c r="U75" s="11">
        <v>6000</v>
      </c>
      <c r="V75" s="10">
        <v>0</v>
      </c>
      <c r="W75" s="10">
        <v>6000</v>
      </c>
      <c r="X75" s="10">
        <v>6505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120</v>
      </c>
      <c r="AH75" s="1" t="s">
        <v>75</v>
      </c>
      <c r="AI75" s="1">
        <v>4</v>
      </c>
      <c r="AJ75" s="3">
        <v>45792</v>
      </c>
      <c r="AK75" s="3">
        <v>45788</v>
      </c>
      <c r="AL75" s="3">
        <v>45781</v>
      </c>
      <c r="AM75" s="3">
        <v>45789</v>
      </c>
      <c r="AN75" s="3">
        <v>45790</v>
      </c>
      <c r="AO75" s="3">
        <v>45791</v>
      </c>
      <c r="AP75" s="3">
        <v>45787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55000000000000004">
      <c r="A76" s="3">
        <v>0</v>
      </c>
      <c r="B76" s="14" t="s">
        <v>224</v>
      </c>
      <c r="C76" s="9" t="s">
        <v>80</v>
      </c>
      <c r="D76" s="13" t="s">
        <v>343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45794</v>
      </c>
      <c r="U76" s="11">
        <v>5000</v>
      </c>
      <c r="V76" s="10">
        <v>338</v>
      </c>
      <c r="W76" s="10">
        <v>4662</v>
      </c>
      <c r="X76" s="10">
        <v>0</v>
      </c>
      <c r="Y76" s="10">
        <v>4895.1000000000004</v>
      </c>
      <c r="Z76" s="9" t="s">
        <v>81</v>
      </c>
      <c r="AA76" s="8">
        <v>5145.1230599999999</v>
      </c>
      <c r="AB76" s="8">
        <v>5145.1230599999999</v>
      </c>
      <c r="AC76" s="8">
        <v>0</v>
      </c>
      <c r="AD76" s="8">
        <v>5145.1230599999999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45794</v>
      </c>
      <c r="AK76" s="3">
        <v>45790</v>
      </c>
      <c r="AL76" s="3">
        <v>45783</v>
      </c>
      <c r="AM76" s="3">
        <v>45791</v>
      </c>
      <c r="AN76" s="3">
        <v>45792</v>
      </c>
      <c r="AO76" s="3">
        <v>45793</v>
      </c>
      <c r="AP76" s="3">
        <v>45789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55000000000000004">
      <c r="A77" s="3">
        <v>45782</v>
      </c>
      <c r="B77" s="14" t="s">
        <v>135</v>
      </c>
      <c r="C77" s="9" t="s">
        <v>80</v>
      </c>
      <c r="D77" s="13" t="s">
        <v>343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25000</v>
      </c>
      <c r="V77" s="10">
        <v>0</v>
      </c>
      <c r="W77" s="10">
        <v>25000</v>
      </c>
      <c r="X77" s="10">
        <v>0</v>
      </c>
      <c r="Y77" s="10">
        <v>26250</v>
      </c>
      <c r="Z77" s="9" t="s">
        <v>81</v>
      </c>
      <c r="AA77" s="8">
        <v>27590.75</v>
      </c>
      <c r="AB77" s="8">
        <v>0</v>
      </c>
      <c r="AC77" s="8">
        <v>27590.75</v>
      </c>
      <c r="AD77" s="8">
        <v>0</v>
      </c>
      <c r="AE77" s="8">
        <v>27590.75</v>
      </c>
      <c r="AF77" s="8">
        <v>0</v>
      </c>
      <c r="AG77" s="1" t="s">
        <v>61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2084.6344444444444</v>
      </c>
    </row>
    <row r="78" spans="1:56" ht="27.75" customHeight="1" x14ac:dyDescent="0.55000000000000004">
      <c r="A78" s="3">
        <v>45720</v>
      </c>
      <c r="B78" s="14" t="s">
        <v>295</v>
      </c>
      <c r="C78" s="9" t="s">
        <v>110</v>
      </c>
      <c r="D78" s="13" t="s">
        <v>290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45798</v>
      </c>
      <c r="U78" s="11">
        <v>3000</v>
      </c>
      <c r="V78" s="10">
        <v>3047</v>
      </c>
      <c r="W78" s="10">
        <v>0</v>
      </c>
      <c r="X78" s="10">
        <v>5300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121</v>
      </c>
      <c r="AH78" s="1" t="s">
        <v>75</v>
      </c>
      <c r="AI78" s="1">
        <v>4</v>
      </c>
      <c r="AJ78" s="3">
        <v>45798</v>
      </c>
      <c r="AK78" s="3">
        <v>45794</v>
      </c>
      <c r="AL78" s="3">
        <v>45787</v>
      </c>
      <c r="AM78" s="3">
        <v>45795</v>
      </c>
      <c r="AN78" s="3">
        <v>45796</v>
      </c>
      <c r="AO78" s="3">
        <v>45797</v>
      </c>
      <c r="AP78" s="3">
        <v>45793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55000000000000004">
      <c r="A79" s="3" t="s">
        <v>142</v>
      </c>
      <c r="B79" s="14" t="s">
        <v>142</v>
      </c>
      <c r="C79" s="9" t="s">
        <v>148</v>
      </c>
      <c r="D79" s="13" t="s">
        <v>61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45807</v>
      </c>
      <c r="U79" s="11">
        <v>100000</v>
      </c>
      <c r="V79" s="10">
        <v>0</v>
      </c>
      <c r="W79" s="10">
        <v>100000</v>
      </c>
      <c r="X79" s="10">
        <v>0</v>
      </c>
      <c r="Y79" s="10">
        <v>105000</v>
      </c>
      <c r="Z79" s="9" t="s">
        <v>81</v>
      </c>
      <c r="AA79" s="8">
        <v>104775.00000000001</v>
      </c>
      <c r="AB79" s="8">
        <v>0</v>
      </c>
      <c r="AC79" s="8">
        <v>104775.00000000001</v>
      </c>
      <c r="AD79" s="8">
        <v>0</v>
      </c>
      <c r="AE79" s="8">
        <v>104775.00000000001</v>
      </c>
      <c r="AF79" s="8">
        <v>0</v>
      </c>
      <c r="AG79" s="1" t="s">
        <v>121</v>
      </c>
      <c r="AH79" s="1" t="s">
        <v>75</v>
      </c>
      <c r="AI79" s="1">
        <v>4</v>
      </c>
      <c r="AJ79" s="3">
        <v>45807</v>
      </c>
      <c r="AK79" s="3">
        <v>45803</v>
      </c>
      <c r="AL79" s="3">
        <v>45796</v>
      </c>
      <c r="AM79" s="3">
        <v>45804</v>
      </c>
      <c r="AN79" s="3">
        <v>45805</v>
      </c>
      <c r="AO79" s="3">
        <v>45806</v>
      </c>
      <c r="AP79" s="3">
        <v>45802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7916.333333333333</v>
      </c>
    </row>
    <row r="80" spans="1:56" ht="27.75" customHeight="1" x14ac:dyDescent="0.55000000000000004">
      <c r="A80" s="3" t="s">
        <v>142</v>
      </c>
      <c r="B80" s="14" t="s">
        <v>142</v>
      </c>
      <c r="C80" s="9" t="s">
        <v>150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45807</v>
      </c>
      <c r="U80" s="11">
        <v>50000</v>
      </c>
      <c r="V80" s="10">
        <v>0</v>
      </c>
      <c r="W80" s="10">
        <v>50000</v>
      </c>
      <c r="X80" s="10">
        <v>0</v>
      </c>
      <c r="Y80" s="10">
        <v>52500</v>
      </c>
      <c r="Z80" s="9" t="s">
        <v>81</v>
      </c>
      <c r="AA80" s="8">
        <v>53784.500000000007</v>
      </c>
      <c r="AB80" s="8">
        <v>0</v>
      </c>
      <c r="AC80" s="8">
        <v>53784.500000000007</v>
      </c>
      <c r="AD80" s="8">
        <v>0</v>
      </c>
      <c r="AE80" s="8">
        <v>53784.500000000007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45807</v>
      </c>
      <c r="AK80" s="3">
        <v>45803</v>
      </c>
      <c r="AL80" s="3">
        <v>45796</v>
      </c>
      <c r="AM80" s="3">
        <v>45804</v>
      </c>
      <c r="AN80" s="3">
        <v>45805</v>
      </c>
      <c r="AO80" s="3">
        <v>45806</v>
      </c>
      <c r="AP80" s="3">
        <v>45802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4063.7177777777779</v>
      </c>
    </row>
    <row r="81" spans="1:56" ht="27.75" customHeight="1" x14ac:dyDescent="0.55000000000000004">
      <c r="A81" s="3">
        <v>45766</v>
      </c>
      <c r="B81" s="14" t="s">
        <v>380</v>
      </c>
      <c r="C81" s="9" t="s">
        <v>148</v>
      </c>
      <c r="D81" s="13" t="s">
        <v>258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209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 t="s">
        <v>63</v>
      </c>
      <c r="U81" s="11">
        <v>1373</v>
      </c>
      <c r="V81" s="10">
        <v>0</v>
      </c>
      <c r="W81" s="10">
        <v>1373</v>
      </c>
      <c r="X81" s="10">
        <v>0</v>
      </c>
      <c r="Y81" s="10">
        <v>1441.65</v>
      </c>
      <c r="Z81" s="9" t="s">
        <v>81</v>
      </c>
      <c r="AA81" s="8">
        <v>1438.5607500000001</v>
      </c>
      <c r="AB81" s="8">
        <v>0</v>
      </c>
      <c r="AC81" s="8">
        <v>1438.5607500000001</v>
      </c>
      <c r="AD81" s="8">
        <v>0</v>
      </c>
      <c r="AE81" s="8">
        <v>1438.5607500000001</v>
      </c>
      <c r="AF81" s="8" t="s">
        <v>229</v>
      </c>
      <c r="AG81" s="1" t="s">
        <v>120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374</v>
      </c>
      <c r="AZ81" s="2">
        <v>0</v>
      </c>
      <c r="BA81" s="2">
        <v>0</v>
      </c>
      <c r="BB81" s="2">
        <v>0</v>
      </c>
      <c r="BC81" s="1" t="s">
        <v>106</v>
      </c>
      <c r="BD81" s="56">
        <v>108.69125666666667</v>
      </c>
    </row>
    <row r="82" spans="1:56" ht="27.75" customHeight="1" x14ac:dyDescent="0.55000000000000004">
      <c r="A82" s="3">
        <v>45756</v>
      </c>
      <c r="B82" s="14" t="s">
        <v>359</v>
      </c>
      <c r="C82" s="9" t="s">
        <v>110</v>
      </c>
      <c r="D82" s="13" t="s">
        <v>342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120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250.15613333333337</v>
      </c>
    </row>
    <row r="83" spans="1:56" ht="27.75" customHeight="1" x14ac:dyDescent="0.55000000000000004">
      <c r="A83" s="3">
        <v>45721</v>
      </c>
      <c r="B83" s="14" t="s">
        <v>299</v>
      </c>
      <c r="C83" s="9" t="s">
        <v>148</v>
      </c>
      <c r="D83" s="13" t="s">
        <v>288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 t="s">
        <v>63</v>
      </c>
      <c r="U83" s="11">
        <v>971</v>
      </c>
      <c r="V83" s="10">
        <v>0</v>
      </c>
      <c r="W83" s="10">
        <v>971</v>
      </c>
      <c r="X83" s="10">
        <v>10610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120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7.75" customHeight="1" x14ac:dyDescent="0.55000000000000004">
      <c r="A84" s="3">
        <v>45721</v>
      </c>
      <c r="B84" s="14" t="s">
        <v>299</v>
      </c>
      <c r="C84" s="9" t="s">
        <v>148</v>
      </c>
      <c r="D84" s="13" t="s">
        <v>259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 t="s">
        <v>63</v>
      </c>
      <c r="U84" s="11">
        <v>111</v>
      </c>
      <c r="V84" s="10">
        <v>0</v>
      </c>
      <c r="W84" s="10">
        <v>111</v>
      </c>
      <c r="X84" s="10">
        <v>5600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61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7.75" customHeight="1" x14ac:dyDescent="0.55000000000000004">
      <c r="A85" s="3">
        <v>45611</v>
      </c>
      <c r="B85" s="14" t="s">
        <v>206</v>
      </c>
      <c r="C85" s="9" t="s">
        <v>148</v>
      </c>
      <c r="D85" s="13" t="s">
        <v>129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 t="s">
        <v>63</v>
      </c>
      <c r="U85" s="11">
        <v>67</v>
      </c>
      <c r="V85" s="10">
        <v>67</v>
      </c>
      <c r="W85" s="10">
        <v>0</v>
      </c>
      <c r="X85" s="10">
        <v>80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120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7.75" customHeight="1" x14ac:dyDescent="0.55000000000000004">
      <c r="A86" s="3">
        <v>45721</v>
      </c>
      <c r="B86" s="14" t="s">
        <v>300</v>
      </c>
      <c r="C86" s="9" t="s">
        <v>148</v>
      </c>
      <c r="D86" s="13" t="s">
        <v>289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 t="s">
        <v>63</v>
      </c>
      <c r="U86" s="11">
        <v>734</v>
      </c>
      <c r="V86" s="10">
        <v>0</v>
      </c>
      <c r="W86" s="10">
        <v>734</v>
      </c>
      <c r="X86" s="10">
        <v>5520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61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141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55000000000000004">
      <c r="A87" s="3" t="s">
        <v>142</v>
      </c>
      <c r="B87" s="14" t="s">
        <v>142</v>
      </c>
      <c r="C87" s="9" t="s">
        <v>80</v>
      </c>
      <c r="D87" s="13" t="s">
        <v>61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20000</v>
      </c>
      <c r="V87" s="10">
        <v>0</v>
      </c>
      <c r="W87" s="10">
        <v>20000</v>
      </c>
      <c r="X87" s="10">
        <v>0</v>
      </c>
      <c r="Y87" s="10">
        <v>21000</v>
      </c>
      <c r="Z87" s="9" t="s">
        <v>81</v>
      </c>
      <c r="AA87" s="8">
        <v>22072.6</v>
      </c>
      <c r="AB87" s="8">
        <v>0</v>
      </c>
      <c r="AC87" s="8">
        <v>22072.6</v>
      </c>
      <c r="AD87" s="8">
        <v>0</v>
      </c>
      <c r="AE87" s="8">
        <v>22072.6</v>
      </c>
      <c r="AF87" s="8">
        <v>0</v>
      </c>
      <c r="AG87" s="1" t="s">
        <v>121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1667.7075555555555</v>
      </c>
    </row>
    <row r="88" spans="1:56" ht="27.75" customHeight="1" x14ac:dyDescent="0.55000000000000004">
      <c r="A88" s="3">
        <v>45740</v>
      </c>
      <c r="B88" s="14" t="s">
        <v>318</v>
      </c>
      <c r="C88" s="9" t="s">
        <v>80</v>
      </c>
      <c r="D88" s="13" t="s">
        <v>249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139</v>
      </c>
      <c r="U88" s="11">
        <v>2500</v>
      </c>
      <c r="V88" s="10">
        <v>2825</v>
      </c>
      <c r="W88" s="10">
        <v>0</v>
      </c>
      <c r="X88" s="10">
        <v>5688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121</v>
      </c>
      <c r="AH88" s="1" t="s">
        <v>75</v>
      </c>
      <c r="AI88" s="1">
        <v>4</v>
      </c>
      <c r="AJ88" s="3" t="s">
        <v>139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141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55000000000000004">
      <c r="A89" s="3" t="s">
        <v>142</v>
      </c>
      <c r="B89" s="14" t="s">
        <v>142</v>
      </c>
      <c r="C89" s="9" t="s">
        <v>97</v>
      </c>
      <c r="D89" s="13" t="s">
        <v>61</v>
      </c>
      <c r="E89" s="9">
        <v>20</v>
      </c>
      <c r="F89" s="9">
        <v>37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 t="s">
        <v>63</v>
      </c>
      <c r="U89" s="11">
        <v>40000</v>
      </c>
      <c r="V89" s="10">
        <v>0</v>
      </c>
      <c r="W89" s="10">
        <v>40000</v>
      </c>
      <c r="X89" s="10">
        <v>0</v>
      </c>
      <c r="Y89" s="10">
        <v>42000</v>
      </c>
      <c r="Z89" s="9" t="s">
        <v>81</v>
      </c>
      <c r="AA89" s="8">
        <v>43027.600000000006</v>
      </c>
      <c r="AB89" s="8">
        <v>0</v>
      </c>
      <c r="AC89" s="8">
        <v>43027.600000000006</v>
      </c>
      <c r="AD89" s="8">
        <v>0</v>
      </c>
      <c r="AE89" s="8">
        <v>43027.600000000006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3250.9742222222226</v>
      </c>
    </row>
    <row r="90" spans="1:56" ht="27.75" customHeight="1" x14ac:dyDescent="0.55000000000000004">
      <c r="A90" s="3">
        <v>45720</v>
      </c>
      <c r="B90" s="14" t="s">
        <v>294</v>
      </c>
      <c r="C90" s="9" t="s">
        <v>110</v>
      </c>
      <c r="D90" s="13" t="s">
        <v>368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81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120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250.15613333333337</v>
      </c>
    </row>
    <row r="91" spans="1:56" ht="27.75" customHeight="1" x14ac:dyDescent="0.55000000000000004">
      <c r="A91" s="3">
        <v>45681</v>
      </c>
      <c r="B91" s="14" t="s">
        <v>266</v>
      </c>
      <c r="C91" s="9" t="s">
        <v>80</v>
      </c>
      <c r="D91" s="13" t="s">
        <v>264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81</v>
      </c>
      <c r="AA91" s="8">
        <v>3478.5300000000007</v>
      </c>
      <c r="AB91" s="8">
        <v>0</v>
      </c>
      <c r="AC91" s="8">
        <v>3478.5300000000007</v>
      </c>
      <c r="AD91" s="8">
        <v>0</v>
      </c>
      <c r="AE91" s="8">
        <v>3478.5300000000007</v>
      </c>
      <c r="AF91" s="8">
        <v>0</v>
      </c>
      <c r="AG91" s="1" t="s">
        <v>120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262.82226666666674</v>
      </c>
    </row>
    <row r="92" spans="1:56" ht="27.75" customHeight="1" x14ac:dyDescent="0.55000000000000004">
      <c r="A92" s="3">
        <v>45705</v>
      </c>
      <c r="B92" s="14" t="s">
        <v>276</v>
      </c>
      <c r="C92" s="9" t="s">
        <v>148</v>
      </c>
      <c r="D92" s="13" t="s">
        <v>179</v>
      </c>
      <c r="E92" s="9">
        <v>20</v>
      </c>
      <c r="F92" s="9">
        <v>35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209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 t="s">
        <v>63</v>
      </c>
      <c r="U92" s="11">
        <v>855</v>
      </c>
      <c r="V92" s="10">
        <v>0</v>
      </c>
      <c r="W92" s="10">
        <v>855</v>
      </c>
      <c r="X92" s="10">
        <v>16440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282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7.75" customHeight="1" x14ac:dyDescent="0.55000000000000004">
      <c r="A93" s="3">
        <v>45674</v>
      </c>
      <c r="B93" s="14" t="s">
        <v>262</v>
      </c>
      <c r="C93" s="9" t="s">
        <v>148</v>
      </c>
      <c r="D93" s="13" t="s">
        <v>261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209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 t="s">
        <v>63</v>
      </c>
      <c r="U93" s="11">
        <v>152</v>
      </c>
      <c r="V93" s="10">
        <v>0</v>
      </c>
      <c r="W93" s="10">
        <v>152</v>
      </c>
      <c r="X93" s="10">
        <v>6000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5987</v>
      </c>
      <c r="AG93" s="1" t="s">
        <v>120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281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55000000000000004">
      <c r="A94" s="3">
        <v>45611</v>
      </c>
      <c r="B94" s="14" t="s">
        <v>205</v>
      </c>
      <c r="C94" s="9" t="s">
        <v>148</v>
      </c>
      <c r="D94" s="13" t="s">
        <v>203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 t="s">
        <v>63</v>
      </c>
      <c r="U94" s="11">
        <v>117</v>
      </c>
      <c r="V94" s="10">
        <v>0</v>
      </c>
      <c r="W94" s="10">
        <v>117</v>
      </c>
      <c r="X94" s="10">
        <v>10065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120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customHeight="1" x14ac:dyDescent="0.55000000000000004">
      <c r="A95" s="3">
        <v>45523</v>
      </c>
      <c r="B95" s="14" t="s">
        <v>176</v>
      </c>
      <c r="C95" s="9" t="s">
        <v>148</v>
      </c>
      <c r="D95" s="13" t="s">
        <v>174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 t="s">
        <v>63</v>
      </c>
      <c r="U95" s="11">
        <v>1260</v>
      </c>
      <c r="V95" s="10">
        <v>0</v>
      </c>
      <c r="W95" s="10">
        <v>1260</v>
      </c>
      <c r="X95" s="10">
        <v>11095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customHeight="1" x14ac:dyDescent="0.55000000000000004">
      <c r="A96" s="3">
        <v>45523</v>
      </c>
      <c r="B96" s="14" t="s">
        <v>176</v>
      </c>
      <c r="C96" s="9" t="s">
        <v>148</v>
      </c>
      <c r="D96" s="13" t="s">
        <v>175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 t="s">
        <v>63</v>
      </c>
      <c r="U96" s="11">
        <v>89</v>
      </c>
      <c r="V96" s="10">
        <v>0</v>
      </c>
      <c r="W96" s="10">
        <v>89</v>
      </c>
      <c r="X96" s="10">
        <v>11180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120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7.75" customHeight="1" x14ac:dyDescent="0.55000000000000004">
      <c r="A97" s="3">
        <v>45752</v>
      </c>
      <c r="B97" s="14" t="s">
        <v>339</v>
      </c>
      <c r="C97" s="9" t="s">
        <v>80</v>
      </c>
      <c r="D97" s="13" t="s">
        <v>340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139</v>
      </c>
      <c r="U97" s="11">
        <v>2000</v>
      </c>
      <c r="V97" s="10">
        <v>2000</v>
      </c>
      <c r="W97" s="10">
        <v>0</v>
      </c>
      <c r="X97" s="10">
        <v>5400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75</v>
      </c>
      <c r="AI97" s="1">
        <v>4</v>
      </c>
      <c r="AJ97" s="3" t="s">
        <v>139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356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7.75" customHeight="1" x14ac:dyDescent="0.55000000000000004">
      <c r="A98" s="3">
        <v>45741</v>
      </c>
      <c r="B98" s="14" t="s">
        <v>321</v>
      </c>
      <c r="C98" s="9" t="s">
        <v>110</v>
      </c>
      <c r="D98" s="13" t="s">
        <v>316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139</v>
      </c>
      <c r="U98" s="11">
        <v>4000</v>
      </c>
      <c r="V98" s="10">
        <v>2500</v>
      </c>
      <c r="W98" s="10">
        <v>1500</v>
      </c>
      <c r="X98" s="10">
        <v>4209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75</v>
      </c>
      <c r="AI98" s="1">
        <v>4</v>
      </c>
      <c r="AJ98" s="3" t="s">
        <v>139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356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7.75" customHeight="1" x14ac:dyDescent="0.55000000000000004">
      <c r="A99" s="3">
        <v>45741</v>
      </c>
      <c r="B99" s="14" t="s">
        <v>322</v>
      </c>
      <c r="C99" s="9" t="s">
        <v>110</v>
      </c>
      <c r="D99" s="13" t="s">
        <v>317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139</v>
      </c>
      <c r="U99" s="11">
        <v>4000</v>
      </c>
      <c r="V99" s="10">
        <v>3857</v>
      </c>
      <c r="W99" s="10">
        <v>143</v>
      </c>
      <c r="X99" s="10">
        <v>4200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120</v>
      </c>
      <c r="AH99" s="1" t="s">
        <v>75</v>
      </c>
      <c r="AI99" s="1">
        <v>4</v>
      </c>
      <c r="AJ99" s="3" t="s">
        <v>139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356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7.75" customHeight="1" x14ac:dyDescent="0.55000000000000004">
      <c r="A100" s="3">
        <v>45667</v>
      </c>
      <c r="B100" s="14" t="s">
        <v>248</v>
      </c>
      <c r="C100" s="9" t="s">
        <v>110</v>
      </c>
      <c r="D100" s="13" t="s">
        <v>245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139</v>
      </c>
      <c r="U100" s="11">
        <v>2432</v>
      </c>
      <c r="V100" s="10">
        <v>2432</v>
      </c>
      <c r="W100" s="10">
        <v>0</v>
      </c>
      <c r="X100" s="10">
        <v>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120</v>
      </c>
      <c r="AH100" s="1" t="s">
        <v>75</v>
      </c>
      <c r="AI100" s="1">
        <v>4</v>
      </c>
      <c r="AJ100" s="3" t="s">
        <v>139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7.75" customHeight="1" x14ac:dyDescent="0.55000000000000004">
      <c r="A101" s="3">
        <v>45720</v>
      </c>
      <c r="B101" s="14" t="s">
        <v>135</v>
      </c>
      <c r="C101" s="9" t="s">
        <v>110</v>
      </c>
      <c r="D101" s="13" t="s">
        <v>225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139</v>
      </c>
      <c r="U101" s="11">
        <v>4000</v>
      </c>
      <c r="V101" s="10">
        <v>4010</v>
      </c>
      <c r="W101" s="10">
        <v>0</v>
      </c>
      <c r="X101" s="10">
        <v>4470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120</v>
      </c>
      <c r="AH101" s="1" t="s">
        <v>75</v>
      </c>
      <c r="AI101" s="1">
        <v>4</v>
      </c>
      <c r="AJ101" s="3" t="s">
        <v>139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7.75" customHeight="1" x14ac:dyDescent="0.55000000000000004">
      <c r="A102" s="3">
        <v>45720</v>
      </c>
      <c r="B102" s="14" t="s">
        <v>135</v>
      </c>
      <c r="C102" s="9" t="s">
        <v>110</v>
      </c>
      <c r="D102" s="13" t="s">
        <v>246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139</v>
      </c>
      <c r="U102" s="11">
        <v>3000</v>
      </c>
      <c r="V102" s="10">
        <v>3065</v>
      </c>
      <c r="W102" s="10">
        <v>0</v>
      </c>
      <c r="X102" s="10">
        <v>3300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120</v>
      </c>
      <c r="AH102" s="1" t="s">
        <v>75</v>
      </c>
      <c r="AI102" s="1">
        <v>4</v>
      </c>
      <c r="AJ102" s="3" t="s">
        <v>139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7.75" customHeight="1" x14ac:dyDescent="0.55000000000000004">
      <c r="A103" s="3">
        <v>45541</v>
      </c>
      <c r="B103" s="14" t="s">
        <v>181</v>
      </c>
      <c r="C103" s="9" t="s">
        <v>110</v>
      </c>
      <c r="D103" s="13" t="s">
        <v>182</v>
      </c>
      <c r="E103" s="9">
        <v>20</v>
      </c>
      <c r="F103" s="9">
        <v>40</v>
      </c>
      <c r="G103" s="9" t="s">
        <v>60</v>
      </c>
      <c r="H103" s="9" t="s">
        <v>76</v>
      </c>
      <c r="I103" s="9">
        <v>108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139</v>
      </c>
      <c r="U103" s="11">
        <v>3000</v>
      </c>
      <c r="V103" s="10">
        <v>3318</v>
      </c>
      <c r="W103" s="10">
        <v>0</v>
      </c>
      <c r="X103" s="10">
        <v>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187</v>
      </c>
      <c r="AG103" s="1" t="s">
        <v>120</v>
      </c>
      <c r="AH103" s="1" t="s">
        <v>75</v>
      </c>
      <c r="AI103" s="1">
        <v>4</v>
      </c>
      <c r="AJ103" s="3" t="s">
        <v>139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>
        <v>0</v>
      </c>
      <c r="AY103" s="2" t="s">
        <v>255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7.75" customHeight="1" x14ac:dyDescent="0.55000000000000004">
      <c r="A104" s="3">
        <v>45548</v>
      </c>
      <c r="B104" s="14" t="s">
        <v>185</v>
      </c>
      <c r="C104" s="9" t="s">
        <v>110</v>
      </c>
      <c r="D104" s="13" t="s">
        <v>184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139</v>
      </c>
      <c r="U104" s="11">
        <v>2500</v>
      </c>
      <c r="V104" s="10">
        <v>2364</v>
      </c>
      <c r="W104" s="10">
        <v>136</v>
      </c>
      <c r="X104" s="10">
        <v>5500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120</v>
      </c>
      <c r="AH104" s="1" t="s">
        <v>75</v>
      </c>
      <c r="AI104" s="1">
        <v>4</v>
      </c>
      <c r="AJ104" s="3" t="s">
        <v>139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141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7.75" customHeight="1" x14ac:dyDescent="0.55000000000000004">
      <c r="A105" s="3">
        <v>45581</v>
      </c>
      <c r="B105" s="14" t="s">
        <v>189</v>
      </c>
      <c r="C105" s="9" t="s">
        <v>110</v>
      </c>
      <c r="D105" s="13" t="s">
        <v>190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139</v>
      </c>
      <c r="U105" s="11">
        <v>3000</v>
      </c>
      <c r="V105" s="10">
        <v>3194</v>
      </c>
      <c r="W105" s="10">
        <v>0</v>
      </c>
      <c r="X105" s="10">
        <v>5632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120</v>
      </c>
      <c r="AH105" s="1" t="s">
        <v>75</v>
      </c>
      <c r="AI105" s="1">
        <v>4</v>
      </c>
      <c r="AJ105" s="3" t="s">
        <v>139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7.75" customHeight="1" x14ac:dyDescent="0.55000000000000004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38</v>
      </c>
      <c r="G106" s="9">
        <v>0</v>
      </c>
      <c r="H106" s="9">
        <v>0</v>
      </c>
      <c r="I106" s="9">
        <v>84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81</v>
      </c>
      <c r="AA106" s="8">
        <v>331055.89808500011</v>
      </c>
      <c r="AB106" s="8">
        <v>51374.327335000002</v>
      </c>
      <c r="AC106" s="8">
        <v>279681.57075000007</v>
      </c>
      <c r="AD106" s="8">
        <v>8456.0130599999993</v>
      </c>
      <c r="AE106" s="8">
        <v>322599.88502500008</v>
      </c>
      <c r="AF106" s="8" t="s">
        <v>58</v>
      </c>
      <c r="AG106" s="1" t="s">
        <v>120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7.75" customHeight="1" x14ac:dyDescent="0.55000000000000004">
      <c r="A107" s="3">
        <v>45751</v>
      </c>
      <c r="B107" s="14" t="s">
        <v>338</v>
      </c>
      <c r="C107" s="9" t="s">
        <v>86</v>
      </c>
      <c r="D107" s="13" t="s">
        <v>450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198</v>
      </c>
      <c r="T107" s="12">
        <v>45786</v>
      </c>
      <c r="U107" s="11">
        <v>40000</v>
      </c>
      <c r="V107" s="10">
        <v>40457</v>
      </c>
      <c r="W107" s="10">
        <v>0</v>
      </c>
      <c r="X107" s="10">
        <v>41678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277</v>
      </c>
      <c r="AG107" s="1" t="s">
        <v>122</v>
      </c>
      <c r="AH107" s="1" t="s">
        <v>74</v>
      </c>
      <c r="AI107" s="1">
        <v>2</v>
      </c>
      <c r="AJ107" s="3">
        <v>45786</v>
      </c>
      <c r="AK107" s="3">
        <v>0</v>
      </c>
      <c r="AL107" s="3">
        <v>45777</v>
      </c>
      <c r="AM107" s="3">
        <v>45784</v>
      </c>
      <c r="AN107" s="3">
        <v>45785</v>
      </c>
      <c r="AO107" s="3">
        <v>45785</v>
      </c>
      <c r="AP107" s="3">
        <v>45781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7.75" customHeight="1" x14ac:dyDescent="0.55000000000000004">
      <c r="A108" s="3">
        <v>45731</v>
      </c>
      <c r="B108" s="14" t="s">
        <v>311</v>
      </c>
      <c r="C108" s="9" t="s">
        <v>86</v>
      </c>
      <c r="D108" s="13" t="s">
        <v>309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198</v>
      </c>
      <c r="T108" s="12">
        <v>45790</v>
      </c>
      <c r="U108" s="11">
        <v>5000</v>
      </c>
      <c r="V108" s="10">
        <v>5144</v>
      </c>
      <c r="W108" s="10">
        <v>0</v>
      </c>
      <c r="X108" s="10">
        <v>5400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204</v>
      </c>
      <c r="AG108" s="1" t="s">
        <v>122</v>
      </c>
      <c r="AH108" s="1" t="s">
        <v>74</v>
      </c>
      <c r="AI108" s="1">
        <v>2</v>
      </c>
      <c r="AJ108" s="3">
        <v>45790</v>
      </c>
      <c r="AK108" s="3">
        <v>0</v>
      </c>
      <c r="AL108" s="3">
        <v>45781</v>
      </c>
      <c r="AM108" s="3">
        <v>45788</v>
      </c>
      <c r="AN108" s="3">
        <v>45789</v>
      </c>
      <c r="AO108" s="3">
        <v>45789</v>
      </c>
      <c r="AP108" s="3">
        <v>45785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7.75" customHeight="1" x14ac:dyDescent="0.55000000000000004">
      <c r="A109" s="3">
        <v>45764</v>
      </c>
      <c r="B109" s="14" t="s">
        <v>379</v>
      </c>
      <c r="C109" s="9" t="s">
        <v>86</v>
      </c>
      <c r="D109" s="13" t="s">
        <v>278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198</v>
      </c>
      <c r="T109" s="12">
        <v>45790</v>
      </c>
      <c r="U109" s="11">
        <v>20000</v>
      </c>
      <c r="V109" s="10">
        <v>0</v>
      </c>
      <c r="W109" s="10">
        <v>20000</v>
      </c>
      <c r="X109" s="10">
        <v>20800</v>
      </c>
      <c r="Y109" s="10">
        <v>0</v>
      </c>
      <c r="Z109" s="9" t="s">
        <v>82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279</v>
      </c>
      <c r="AG109" s="1" t="s">
        <v>122</v>
      </c>
      <c r="AH109" s="1" t="s">
        <v>74</v>
      </c>
      <c r="AI109" s="1">
        <v>2</v>
      </c>
      <c r="AJ109" s="3">
        <v>45790</v>
      </c>
      <c r="AK109" s="3">
        <v>0</v>
      </c>
      <c r="AL109" s="3">
        <v>45781</v>
      </c>
      <c r="AM109" s="3">
        <v>45788</v>
      </c>
      <c r="AN109" s="3">
        <v>45789</v>
      </c>
      <c r="AO109" s="3">
        <v>45789</v>
      </c>
      <c r="AP109" s="3">
        <v>45785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7.75" customHeight="1" x14ac:dyDescent="0.55000000000000004">
      <c r="A110" s="3">
        <v>45731</v>
      </c>
      <c r="B110" s="14" t="s">
        <v>312</v>
      </c>
      <c r="C110" s="9" t="s">
        <v>86</v>
      </c>
      <c r="D110" s="13" t="s">
        <v>308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198</v>
      </c>
      <c r="T110" s="12">
        <v>45792</v>
      </c>
      <c r="U110" s="11">
        <v>5000</v>
      </c>
      <c r="V110" s="10">
        <v>0</v>
      </c>
      <c r="W110" s="10">
        <v>5000</v>
      </c>
      <c r="X110" s="10">
        <v>5400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204</v>
      </c>
      <c r="AG110" s="1" t="s">
        <v>121</v>
      </c>
      <c r="AH110" s="1" t="s">
        <v>74</v>
      </c>
      <c r="AI110" s="1">
        <v>2</v>
      </c>
      <c r="AJ110" s="3">
        <v>45792</v>
      </c>
      <c r="AK110" s="3">
        <v>0</v>
      </c>
      <c r="AL110" s="3">
        <v>45783</v>
      </c>
      <c r="AM110" s="3">
        <v>45790</v>
      </c>
      <c r="AN110" s="3">
        <v>45791</v>
      </c>
      <c r="AO110" s="3">
        <v>45791</v>
      </c>
      <c r="AP110" s="3">
        <v>45787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7.75" customHeight="1" x14ac:dyDescent="0.55000000000000004">
      <c r="A111" s="3">
        <v>45728</v>
      </c>
      <c r="B111" s="14" t="s">
        <v>306</v>
      </c>
      <c r="C111" s="9" t="s">
        <v>86</v>
      </c>
      <c r="D111" s="13" t="s">
        <v>307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198</v>
      </c>
      <c r="T111" s="12">
        <v>45793</v>
      </c>
      <c r="U111" s="11">
        <v>5000</v>
      </c>
      <c r="V111" s="10">
        <v>0</v>
      </c>
      <c r="W111" s="10">
        <v>5000</v>
      </c>
      <c r="X111" s="10">
        <v>5400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204</v>
      </c>
      <c r="AG111" s="1" t="s">
        <v>121</v>
      </c>
      <c r="AH111" s="1" t="s">
        <v>74</v>
      </c>
      <c r="AI111" s="1">
        <v>2</v>
      </c>
      <c r="AJ111" s="3">
        <v>45793</v>
      </c>
      <c r="AK111" s="3">
        <v>0</v>
      </c>
      <c r="AL111" s="3">
        <v>45784</v>
      </c>
      <c r="AM111" s="3">
        <v>45791</v>
      </c>
      <c r="AN111" s="3">
        <v>45792</v>
      </c>
      <c r="AO111" s="3">
        <v>45792</v>
      </c>
      <c r="AP111" s="3">
        <v>45788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7.75" customHeight="1" x14ac:dyDescent="0.55000000000000004">
      <c r="A112" s="3">
        <v>45728</v>
      </c>
      <c r="B112" s="14" t="s">
        <v>306</v>
      </c>
      <c r="C112" s="9" t="s">
        <v>86</v>
      </c>
      <c r="D112" s="13" t="s">
        <v>207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198</v>
      </c>
      <c r="T112" s="12">
        <v>45793</v>
      </c>
      <c r="U112" s="11">
        <v>5000</v>
      </c>
      <c r="V112" s="10">
        <v>0</v>
      </c>
      <c r="W112" s="10">
        <v>5000</v>
      </c>
      <c r="X112" s="10">
        <v>5400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204</v>
      </c>
      <c r="AG112" s="1" t="s">
        <v>121</v>
      </c>
      <c r="AH112" s="1" t="s">
        <v>74</v>
      </c>
      <c r="AI112" s="1">
        <v>2</v>
      </c>
      <c r="AJ112" s="3">
        <v>45793</v>
      </c>
      <c r="AK112" s="3">
        <v>0</v>
      </c>
      <c r="AL112" s="3">
        <v>45784</v>
      </c>
      <c r="AM112" s="3">
        <v>45791</v>
      </c>
      <c r="AN112" s="3">
        <v>45792</v>
      </c>
      <c r="AO112" s="3">
        <v>45792</v>
      </c>
      <c r="AP112" s="3">
        <v>45788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7.75" customHeight="1" x14ac:dyDescent="0.55000000000000004">
      <c r="A113" s="3">
        <v>45785</v>
      </c>
      <c r="B113" s="14" t="s">
        <v>484</v>
      </c>
      <c r="C113" s="9" t="s">
        <v>86</v>
      </c>
      <c r="D113" s="13" t="s">
        <v>207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198</v>
      </c>
      <c r="T113" s="12">
        <v>45793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82</v>
      </c>
      <c r="AA113" s="8">
        <v>10756.900000000001</v>
      </c>
      <c r="AB113" s="8">
        <v>10756.900000000001</v>
      </c>
      <c r="AC113" s="8">
        <v>0</v>
      </c>
      <c r="AD113" s="8">
        <v>0</v>
      </c>
      <c r="AE113" s="8">
        <v>0</v>
      </c>
      <c r="AF113" s="8" t="s">
        <v>204</v>
      </c>
      <c r="AG113" s="1" t="s">
        <v>121</v>
      </c>
      <c r="AH113" s="1" t="s">
        <v>74</v>
      </c>
      <c r="AI113" s="1">
        <v>2</v>
      </c>
      <c r="AJ113" s="3">
        <v>45793</v>
      </c>
      <c r="AK113" s="3">
        <v>0</v>
      </c>
      <c r="AL113" s="3">
        <v>45784</v>
      </c>
      <c r="AM113" s="3">
        <v>45791</v>
      </c>
      <c r="AN113" s="3">
        <v>45792</v>
      </c>
      <c r="AO113" s="3">
        <v>45792</v>
      </c>
      <c r="AP113" s="3">
        <v>45788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7.75" customHeight="1" x14ac:dyDescent="0.55000000000000004">
      <c r="A114" s="3">
        <v>45771</v>
      </c>
      <c r="B114" s="14" t="s">
        <v>435</v>
      </c>
      <c r="C114" s="9" t="s">
        <v>86</v>
      </c>
      <c r="D114" s="13" t="s">
        <v>256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198</v>
      </c>
      <c r="T114" s="12">
        <v>45803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82</v>
      </c>
      <c r="AA114" s="8">
        <v>10756.900000000001</v>
      </c>
      <c r="AB114" s="8">
        <v>10756.900000000001</v>
      </c>
      <c r="AC114" s="8">
        <v>0</v>
      </c>
      <c r="AD114" s="8">
        <v>0</v>
      </c>
      <c r="AE114" s="8">
        <v>0</v>
      </c>
      <c r="AF114" s="8" t="s">
        <v>277</v>
      </c>
      <c r="AG114" s="1" t="s">
        <v>61</v>
      </c>
      <c r="AH114" s="1" t="s">
        <v>74</v>
      </c>
      <c r="AI114" s="1">
        <v>2</v>
      </c>
      <c r="AJ114" s="3">
        <v>45803</v>
      </c>
      <c r="AK114" s="3">
        <v>0</v>
      </c>
      <c r="AL114" s="3">
        <v>45794</v>
      </c>
      <c r="AM114" s="3">
        <v>45801</v>
      </c>
      <c r="AN114" s="3">
        <v>45802</v>
      </c>
      <c r="AO114" s="3">
        <v>45802</v>
      </c>
      <c r="AP114" s="3">
        <v>45798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7.75" customHeight="1" x14ac:dyDescent="0.55000000000000004">
      <c r="A115" s="3">
        <v>45771</v>
      </c>
      <c r="B115" s="14" t="s">
        <v>435</v>
      </c>
      <c r="C115" s="9" t="s">
        <v>86</v>
      </c>
      <c r="D115" s="13" t="s">
        <v>422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198</v>
      </c>
      <c r="T115" s="12">
        <v>45803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82</v>
      </c>
      <c r="AA115" s="8">
        <v>5378.4500000000007</v>
      </c>
      <c r="AB115" s="8">
        <v>5378.4500000000007</v>
      </c>
      <c r="AC115" s="8">
        <v>0</v>
      </c>
      <c r="AD115" s="8">
        <v>0</v>
      </c>
      <c r="AE115" s="8">
        <v>0</v>
      </c>
      <c r="AF115" s="8" t="s">
        <v>277</v>
      </c>
      <c r="AG115" s="1" t="s">
        <v>61</v>
      </c>
      <c r="AH115" s="1" t="s">
        <v>74</v>
      </c>
      <c r="AI115" s="1">
        <v>2</v>
      </c>
      <c r="AJ115" s="3">
        <v>45803</v>
      </c>
      <c r="AK115" s="3">
        <v>0</v>
      </c>
      <c r="AL115" s="3">
        <v>45794</v>
      </c>
      <c r="AM115" s="3">
        <v>45801</v>
      </c>
      <c r="AN115" s="3">
        <v>45802</v>
      </c>
      <c r="AO115" s="3">
        <v>45802</v>
      </c>
      <c r="AP115" s="3">
        <v>45798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7.75" customHeight="1" x14ac:dyDescent="0.55000000000000004">
      <c r="A116" s="3">
        <v>45783</v>
      </c>
      <c r="B116" s="14" t="s">
        <v>474</v>
      </c>
      <c r="C116" s="9" t="s">
        <v>73</v>
      </c>
      <c r="D116" s="13" t="s">
        <v>475</v>
      </c>
      <c r="E116" s="9">
        <v>20</v>
      </c>
      <c r="F116" s="9">
        <v>32</v>
      </c>
      <c r="G116" s="9" t="s">
        <v>60</v>
      </c>
      <c r="H116" s="9">
        <v>0</v>
      </c>
      <c r="I116" s="9">
        <v>72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151</v>
      </c>
      <c r="T116" s="12">
        <v>45800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82</v>
      </c>
      <c r="AA116" s="8">
        <v>4679.9500000000007</v>
      </c>
      <c r="AB116" s="8">
        <v>4679.9500000000007</v>
      </c>
      <c r="AC116" s="8">
        <v>0</v>
      </c>
      <c r="AD116" s="8">
        <v>0</v>
      </c>
      <c r="AE116" s="8">
        <v>0</v>
      </c>
      <c r="AF116" s="8" t="s">
        <v>470</v>
      </c>
      <c r="AG116" s="1" t="s">
        <v>120</v>
      </c>
      <c r="AH116" s="1" t="s">
        <v>74</v>
      </c>
      <c r="AI116" s="1">
        <v>2</v>
      </c>
      <c r="AJ116" s="3">
        <v>45800</v>
      </c>
      <c r="AK116" s="3">
        <v>0</v>
      </c>
      <c r="AL116" s="3">
        <v>45791</v>
      </c>
      <c r="AM116" s="3">
        <v>45798</v>
      </c>
      <c r="AN116" s="3">
        <v>45799</v>
      </c>
      <c r="AO116" s="3">
        <v>45799</v>
      </c>
      <c r="AP116" s="3">
        <v>45795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7.75" customHeight="1" x14ac:dyDescent="0.55000000000000004">
      <c r="A117" s="3" t="s">
        <v>142</v>
      </c>
      <c r="B117" s="14" t="s">
        <v>142</v>
      </c>
      <c r="C117" s="9" t="s">
        <v>86</v>
      </c>
      <c r="D117" s="13" t="s">
        <v>61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198</v>
      </c>
      <c r="T117" s="12">
        <v>45807</v>
      </c>
      <c r="U117" s="11">
        <v>168000</v>
      </c>
      <c r="V117" s="10">
        <v>0</v>
      </c>
      <c r="W117" s="10">
        <v>168000</v>
      </c>
      <c r="X117" s="10">
        <v>0</v>
      </c>
      <c r="Y117" s="10">
        <v>176400</v>
      </c>
      <c r="Z117" s="9" t="s">
        <v>82</v>
      </c>
      <c r="AA117" s="8">
        <v>180715.92000000004</v>
      </c>
      <c r="AB117" s="8">
        <v>24633</v>
      </c>
      <c r="AC117" s="8">
        <v>156082.92000000004</v>
      </c>
      <c r="AD117" s="8">
        <v>0</v>
      </c>
      <c r="AE117" s="8">
        <v>0</v>
      </c>
      <c r="AF117" s="8">
        <v>0</v>
      </c>
      <c r="AG117" s="1" t="s">
        <v>120</v>
      </c>
      <c r="AH117" s="1" t="s">
        <v>74</v>
      </c>
      <c r="AI117" s="1">
        <v>2</v>
      </c>
      <c r="AJ117" s="3">
        <v>45807</v>
      </c>
      <c r="AK117" s="3">
        <v>0</v>
      </c>
      <c r="AL117" s="3">
        <v>45798</v>
      </c>
      <c r="AM117" s="3">
        <v>45805</v>
      </c>
      <c r="AN117" s="3">
        <v>45806</v>
      </c>
      <c r="AO117" s="3">
        <v>45806</v>
      </c>
      <c r="AP117" s="3">
        <v>45802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11931.672106666669</v>
      </c>
    </row>
    <row r="118" spans="1:56" ht="27.75" customHeight="1" x14ac:dyDescent="0.55000000000000004">
      <c r="A118" s="3" t="s">
        <v>142</v>
      </c>
      <c r="B118" s="14" t="s">
        <v>142</v>
      </c>
      <c r="C118" s="9" t="s">
        <v>148</v>
      </c>
      <c r="D118" s="13" t="s">
        <v>61</v>
      </c>
      <c r="E118" s="9">
        <v>20</v>
      </c>
      <c r="F118" s="9">
        <v>36</v>
      </c>
      <c r="G118" s="9" t="s">
        <v>60</v>
      </c>
      <c r="H118" s="9">
        <v>0</v>
      </c>
      <c r="I118" s="9">
        <v>78</v>
      </c>
      <c r="J118" s="9" t="s">
        <v>57</v>
      </c>
      <c r="K118" s="9">
        <v>5</v>
      </c>
      <c r="L118" s="9" t="s">
        <v>209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111</v>
      </c>
      <c r="T118" s="12">
        <v>45807</v>
      </c>
      <c r="U118" s="11">
        <v>200000</v>
      </c>
      <c r="V118" s="10">
        <v>0</v>
      </c>
      <c r="W118" s="10">
        <v>200000</v>
      </c>
      <c r="X118" s="10">
        <v>0</v>
      </c>
      <c r="Y118" s="10">
        <v>210000</v>
      </c>
      <c r="Z118" s="9" t="s">
        <v>82</v>
      </c>
      <c r="AA118" s="8">
        <v>209550.00000000003</v>
      </c>
      <c r="AB118" s="8">
        <v>0</v>
      </c>
      <c r="AC118" s="8">
        <v>209550.00000000003</v>
      </c>
      <c r="AD118" s="8">
        <v>0</v>
      </c>
      <c r="AE118" s="8">
        <v>0</v>
      </c>
      <c r="AF118" s="8" t="s">
        <v>229</v>
      </c>
      <c r="AG118" s="1" t="s">
        <v>120</v>
      </c>
      <c r="AH118" s="1" t="s">
        <v>74</v>
      </c>
      <c r="AI118" s="1">
        <v>2</v>
      </c>
      <c r="AJ118" s="3">
        <v>45807</v>
      </c>
      <c r="AK118" s="3">
        <v>0</v>
      </c>
      <c r="AL118" s="3">
        <v>45798</v>
      </c>
      <c r="AM118" s="3">
        <v>45805</v>
      </c>
      <c r="AN118" s="3">
        <v>45806</v>
      </c>
      <c r="AO118" s="3">
        <v>45806</v>
      </c>
      <c r="AP118" s="3">
        <v>45802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16018.933333333336</v>
      </c>
    </row>
    <row r="119" spans="1:56" ht="27.75" customHeight="1" x14ac:dyDescent="0.55000000000000004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37</v>
      </c>
      <c r="G119" s="9">
        <v>0</v>
      </c>
      <c r="H119" s="9">
        <v>0</v>
      </c>
      <c r="I119" s="9">
        <v>80</v>
      </c>
      <c r="J119" s="9" t="s">
        <v>57</v>
      </c>
      <c r="K119" s="9">
        <v>3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82</v>
      </c>
      <c r="AA119" s="8">
        <v>421838.12000000011</v>
      </c>
      <c r="AB119" s="8">
        <v>56205.200000000004</v>
      </c>
      <c r="AC119" s="8">
        <v>365632.92000000004</v>
      </c>
      <c r="AD119" s="8">
        <v>0</v>
      </c>
      <c r="AE119" s="8">
        <v>0</v>
      </c>
      <c r="AF119" s="8" t="s">
        <v>58</v>
      </c>
      <c r="AG119" s="1" t="s">
        <v>120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7.75" customHeight="1" x14ac:dyDescent="0.55000000000000004">
      <c r="A120" s="3" t="s">
        <v>142</v>
      </c>
      <c r="B120" s="14" t="s">
        <v>142</v>
      </c>
      <c r="C120" s="9" t="s">
        <v>437</v>
      </c>
      <c r="D120" s="13" t="s">
        <v>437</v>
      </c>
      <c r="E120" s="9">
        <v>20</v>
      </c>
      <c r="F120" s="9">
        <v>34</v>
      </c>
      <c r="G120" s="9" t="s">
        <v>60</v>
      </c>
      <c r="H120" s="9">
        <v>0</v>
      </c>
      <c r="I120" s="9">
        <v>85</v>
      </c>
      <c r="J120" s="9" t="s">
        <v>57</v>
      </c>
      <c r="K120" s="9">
        <v>5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45807</v>
      </c>
      <c r="U120" s="11">
        <v>1345000</v>
      </c>
      <c r="V120" s="10">
        <v>0</v>
      </c>
      <c r="W120" s="10">
        <v>1345000</v>
      </c>
      <c r="X120" s="10">
        <v>0</v>
      </c>
      <c r="Y120" s="10">
        <v>1412250</v>
      </c>
      <c r="Z120" s="9" t="s">
        <v>438</v>
      </c>
      <c r="AA120" s="8">
        <v>1249170.095</v>
      </c>
      <c r="AB120" s="8">
        <v>44511</v>
      </c>
      <c r="AC120" s="8">
        <v>1204659.095</v>
      </c>
      <c r="AD120" s="8">
        <v>0</v>
      </c>
      <c r="AE120" s="8">
        <v>0</v>
      </c>
      <c r="AF120" s="8">
        <v>0</v>
      </c>
      <c r="AG120" s="1" t="s">
        <v>120</v>
      </c>
      <c r="AH120" s="1" t="s">
        <v>74</v>
      </c>
      <c r="AI120" s="1">
        <v>2</v>
      </c>
      <c r="AJ120" s="3">
        <v>45807</v>
      </c>
      <c r="AK120" s="3">
        <v>0</v>
      </c>
      <c r="AL120" s="3">
        <v>45798</v>
      </c>
      <c r="AM120" s="3">
        <v>45805</v>
      </c>
      <c r="AN120" s="3">
        <v>45806</v>
      </c>
      <c r="AO120" s="3">
        <v>45806</v>
      </c>
      <c r="AP120" s="3">
        <v>45802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439</v>
      </c>
      <c r="BD120" s="56">
        <v>105809.22384416667</v>
      </c>
    </row>
    <row r="121" spans="1:56" ht="27.75" customHeight="1" x14ac:dyDescent="0.55000000000000004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34</v>
      </c>
      <c r="G121" s="9">
        <v>0</v>
      </c>
      <c r="H121" s="9">
        <v>0</v>
      </c>
      <c r="I121" s="9">
        <v>85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438</v>
      </c>
      <c r="AA121" s="8">
        <v>1249170.095</v>
      </c>
      <c r="AB121" s="8">
        <v>44511</v>
      </c>
      <c r="AC121" s="8">
        <v>1204659.095</v>
      </c>
      <c r="AD121" s="8">
        <v>0</v>
      </c>
      <c r="AE121" s="8">
        <v>0</v>
      </c>
      <c r="AF121" s="8" t="s">
        <v>58</v>
      </c>
      <c r="AG121" s="1" t="s">
        <v>123</v>
      </c>
      <c r="AH121" s="1">
        <v>0</v>
      </c>
      <c r="AI121" s="1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440</v>
      </c>
      <c r="BD121" s="56">
        <v>0</v>
      </c>
    </row>
    <row r="122" spans="1:56" ht="27.75" customHeight="1" x14ac:dyDescent="0.55000000000000004">
      <c r="A122" s="3">
        <v>45783</v>
      </c>
      <c r="B122" s="14" t="s">
        <v>135</v>
      </c>
      <c r="C122" s="9" t="s">
        <v>167</v>
      </c>
      <c r="D122" s="13" t="s">
        <v>59</v>
      </c>
      <c r="E122" s="9">
        <v>21</v>
      </c>
      <c r="F122" s="9">
        <v>38</v>
      </c>
      <c r="G122" s="9" t="s">
        <v>60</v>
      </c>
      <c r="H122" s="9">
        <v>0</v>
      </c>
      <c r="I122" s="9">
        <v>69</v>
      </c>
      <c r="J122" s="9" t="s">
        <v>57</v>
      </c>
      <c r="K122" s="9">
        <v>5</v>
      </c>
      <c r="L122" s="9" t="s">
        <v>93</v>
      </c>
      <c r="M122" s="10">
        <v>22</v>
      </c>
      <c r="N122" s="9">
        <v>41</v>
      </c>
      <c r="O122" s="9">
        <v>40</v>
      </c>
      <c r="P122" s="10">
        <v>111.26584198399999</v>
      </c>
      <c r="Q122" s="10">
        <v>0</v>
      </c>
      <c r="R122" s="10">
        <v>111.26584198399999</v>
      </c>
      <c r="S122" s="9" t="s">
        <v>71</v>
      </c>
      <c r="T122" s="12">
        <v>45786</v>
      </c>
      <c r="U122" s="11">
        <v>5000</v>
      </c>
      <c r="V122" s="10">
        <v>0</v>
      </c>
      <c r="W122" s="10">
        <v>5000</v>
      </c>
      <c r="X122" s="10">
        <v>0</v>
      </c>
      <c r="Y122" s="10">
        <v>0</v>
      </c>
      <c r="Z122" s="9" t="s">
        <v>137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0</v>
      </c>
      <c r="AF122" s="8">
        <v>0</v>
      </c>
      <c r="AG122" s="1" t="s">
        <v>123</v>
      </c>
      <c r="AH122" s="1" t="s">
        <v>77</v>
      </c>
      <c r="AI122" s="1">
        <v>2</v>
      </c>
      <c r="AJ122" s="3">
        <v>45786</v>
      </c>
      <c r="AK122" s="3">
        <v>0</v>
      </c>
      <c r="AL122" s="3">
        <v>0</v>
      </c>
      <c r="AM122" s="3">
        <v>0</v>
      </c>
      <c r="AN122" s="3">
        <v>0</v>
      </c>
      <c r="AO122" s="3">
        <v>45784</v>
      </c>
      <c r="AP122" s="3">
        <v>45781</v>
      </c>
      <c r="AQ122" s="3">
        <v>45785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55000000000000004">
      <c r="A123" s="3">
        <v>45783</v>
      </c>
      <c r="B123" s="14" t="s">
        <v>135</v>
      </c>
      <c r="C123" s="9" t="s">
        <v>167</v>
      </c>
      <c r="D123" s="13" t="s">
        <v>59</v>
      </c>
      <c r="E123" s="9">
        <v>21</v>
      </c>
      <c r="F123" s="9">
        <v>38</v>
      </c>
      <c r="G123" s="9" t="s">
        <v>60</v>
      </c>
      <c r="H123" s="9">
        <v>0</v>
      </c>
      <c r="I123" s="9">
        <v>69</v>
      </c>
      <c r="J123" s="9" t="s">
        <v>57</v>
      </c>
      <c r="K123" s="9">
        <v>5</v>
      </c>
      <c r="L123" s="9" t="s">
        <v>93</v>
      </c>
      <c r="M123" s="10">
        <v>22</v>
      </c>
      <c r="N123" s="9">
        <v>41</v>
      </c>
      <c r="O123" s="9">
        <v>40</v>
      </c>
      <c r="P123" s="10">
        <v>111.26584198399999</v>
      </c>
      <c r="Q123" s="10">
        <v>0</v>
      </c>
      <c r="R123" s="10">
        <v>111.26584198399999</v>
      </c>
      <c r="S123" s="9" t="s">
        <v>71</v>
      </c>
      <c r="T123" s="12">
        <v>45791</v>
      </c>
      <c r="U123" s="11">
        <v>5000</v>
      </c>
      <c r="V123" s="10">
        <v>0</v>
      </c>
      <c r="W123" s="10">
        <v>5000</v>
      </c>
      <c r="X123" s="10">
        <v>0</v>
      </c>
      <c r="Y123" s="10">
        <v>0</v>
      </c>
      <c r="Z123" s="9" t="s">
        <v>137</v>
      </c>
      <c r="AA123" s="8">
        <v>5518.15</v>
      </c>
      <c r="AB123" s="8">
        <v>5518.15</v>
      </c>
      <c r="AC123" s="8">
        <v>0</v>
      </c>
      <c r="AD123" s="8">
        <v>0</v>
      </c>
      <c r="AE123" s="8">
        <v>0</v>
      </c>
      <c r="AF123" s="8">
        <v>0</v>
      </c>
      <c r="AG123" s="1" t="s">
        <v>120</v>
      </c>
      <c r="AH123" s="1" t="s">
        <v>77</v>
      </c>
      <c r="AI123" s="1">
        <v>2</v>
      </c>
      <c r="AJ123" s="3">
        <v>45791</v>
      </c>
      <c r="AK123" s="3">
        <v>0</v>
      </c>
      <c r="AL123" s="3">
        <v>0</v>
      </c>
      <c r="AM123" s="3">
        <v>0</v>
      </c>
      <c r="AN123" s="3">
        <v>0</v>
      </c>
      <c r="AO123" s="3">
        <v>45789</v>
      </c>
      <c r="AP123" s="3">
        <v>45786</v>
      </c>
      <c r="AQ123" s="3">
        <v>45790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55000000000000004">
      <c r="A124" s="3">
        <v>45783</v>
      </c>
      <c r="B124" s="14" t="s">
        <v>135</v>
      </c>
      <c r="C124" s="9" t="s">
        <v>167</v>
      </c>
      <c r="D124" s="13" t="s">
        <v>59</v>
      </c>
      <c r="E124" s="9">
        <v>21</v>
      </c>
      <c r="F124" s="9">
        <v>38</v>
      </c>
      <c r="G124" s="9" t="s">
        <v>60</v>
      </c>
      <c r="H124" s="9">
        <v>0</v>
      </c>
      <c r="I124" s="9">
        <v>69</v>
      </c>
      <c r="J124" s="9" t="s">
        <v>57</v>
      </c>
      <c r="K124" s="9">
        <v>5</v>
      </c>
      <c r="L124" s="9" t="s">
        <v>93</v>
      </c>
      <c r="M124" s="10">
        <v>22</v>
      </c>
      <c r="N124" s="9">
        <v>41</v>
      </c>
      <c r="O124" s="9">
        <v>40</v>
      </c>
      <c r="P124" s="10">
        <v>111.26584198399999</v>
      </c>
      <c r="Q124" s="10">
        <v>0</v>
      </c>
      <c r="R124" s="10">
        <v>111.26584198399999</v>
      </c>
      <c r="S124" s="9" t="s">
        <v>71</v>
      </c>
      <c r="T124" s="12">
        <v>45794</v>
      </c>
      <c r="U124" s="11">
        <v>5000</v>
      </c>
      <c r="V124" s="10">
        <v>0</v>
      </c>
      <c r="W124" s="10">
        <v>5000</v>
      </c>
      <c r="X124" s="10">
        <v>0</v>
      </c>
      <c r="Y124" s="10">
        <v>0</v>
      </c>
      <c r="Z124" s="9" t="s">
        <v>137</v>
      </c>
      <c r="AA124" s="8">
        <v>5518.15</v>
      </c>
      <c r="AB124" s="8">
        <v>683</v>
      </c>
      <c r="AC124" s="8">
        <v>4835.1499999999996</v>
      </c>
      <c r="AD124" s="8">
        <v>0</v>
      </c>
      <c r="AE124" s="8">
        <v>0</v>
      </c>
      <c r="AF124" s="8">
        <v>0</v>
      </c>
      <c r="AG124" s="1" t="s">
        <v>120</v>
      </c>
      <c r="AH124" s="1" t="s">
        <v>77</v>
      </c>
      <c r="AI124" s="1">
        <v>2</v>
      </c>
      <c r="AJ124" s="3">
        <v>45794</v>
      </c>
      <c r="AK124" s="3">
        <v>0</v>
      </c>
      <c r="AL124" s="3">
        <v>0</v>
      </c>
      <c r="AM124" s="3">
        <v>0</v>
      </c>
      <c r="AN124" s="3">
        <v>0</v>
      </c>
      <c r="AO124" s="3">
        <v>45792</v>
      </c>
      <c r="AP124" s="3">
        <v>45789</v>
      </c>
      <c r="AQ124" s="3">
        <v>45793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329.99898749999994</v>
      </c>
    </row>
    <row r="125" spans="1:56" ht="27.75" customHeight="1" x14ac:dyDescent="0.55000000000000004">
      <c r="A125" s="3" t="s">
        <v>142</v>
      </c>
      <c r="B125" s="14" t="s">
        <v>142</v>
      </c>
      <c r="C125" s="9" t="s">
        <v>167</v>
      </c>
      <c r="D125" s="13" t="s">
        <v>59</v>
      </c>
      <c r="E125" s="9">
        <v>21</v>
      </c>
      <c r="F125" s="9">
        <v>38</v>
      </c>
      <c r="G125" s="9" t="s">
        <v>60</v>
      </c>
      <c r="H125" s="9">
        <v>0</v>
      </c>
      <c r="I125" s="9">
        <v>69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45807</v>
      </c>
      <c r="U125" s="11">
        <v>5000</v>
      </c>
      <c r="V125" s="10">
        <v>0</v>
      </c>
      <c r="W125" s="10">
        <v>5000</v>
      </c>
      <c r="X125" s="10">
        <v>0</v>
      </c>
      <c r="Y125" s="10">
        <v>0</v>
      </c>
      <c r="Z125" s="9" t="s">
        <v>137</v>
      </c>
      <c r="AA125" s="8">
        <v>5518.15</v>
      </c>
      <c r="AB125" s="8">
        <v>0</v>
      </c>
      <c r="AC125" s="8">
        <v>5518.15</v>
      </c>
      <c r="AD125" s="8">
        <v>0</v>
      </c>
      <c r="AE125" s="8">
        <v>0</v>
      </c>
      <c r="AF125" s="8">
        <v>0</v>
      </c>
      <c r="AG125" s="1" t="s">
        <v>120</v>
      </c>
      <c r="AH125" s="1" t="s">
        <v>77</v>
      </c>
      <c r="AI125" s="1">
        <v>2</v>
      </c>
      <c r="AJ125" s="3">
        <v>45807</v>
      </c>
      <c r="AK125" s="3">
        <v>0</v>
      </c>
      <c r="AL125" s="3">
        <v>0</v>
      </c>
      <c r="AM125" s="3">
        <v>0</v>
      </c>
      <c r="AN125" s="3">
        <v>0</v>
      </c>
      <c r="AO125" s="3">
        <v>45805</v>
      </c>
      <c r="AP125" s="3">
        <v>45802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376.6137374999999</v>
      </c>
    </row>
    <row r="126" spans="1:56" ht="27.75" customHeight="1" x14ac:dyDescent="0.55000000000000004">
      <c r="A126" s="3">
        <v>0</v>
      </c>
      <c r="B126" s="14">
        <v>0</v>
      </c>
      <c r="C126" s="9">
        <v>0</v>
      </c>
      <c r="D126" s="13">
        <v>0</v>
      </c>
      <c r="E126" s="9">
        <v>21</v>
      </c>
      <c r="F126" s="9">
        <v>37</v>
      </c>
      <c r="G126" s="9" t="s">
        <v>60</v>
      </c>
      <c r="H126" s="9">
        <v>0</v>
      </c>
      <c r="I126" s="9">
        <v>67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137</v>
      </c>
      <c r="AA126" s="8">
        <v>22072.6</v>
      </c>
      <c r="AB126" s="8">
        <v>11719.3</v>
      </c>
      <c r="AC126" s="8">
        <v>10353.299999999999</v>
      </c>
      <c r="AD126" s="8">
        <v>0</v>
      </c>
      <c r="AE126" s="8">
        <v>0</v>
      </c>
      <c r="AF126" s="8" t="s">
        <v>58</v>
      </c>
      <c r="AG126" s="1" t="s">
        <v>122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55000000000000004">
      <c r="A127" s="3">
        <v>45780</v>
      </c>
      <c r="B127" s="14" t="s">
        <v>459</v>
      </c>
      <c r="C127" s="9" t="s">
        <v>326</v>
      </c>
      <c r="D127" s="13" t="s">
        <v>413</v>
      </c>
      <c r="E127" s="9">
        <v>21</v>
      </c>
      <c r="F127" s="9">
        <v>37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45786</v>
      </c>
      <c r="U127" s="11">
        <v>5000</v>
      </c>
      <c r="V127" s="10">
        <v>0</v>
      </c>
      <c r="W127" s="10">
        <v>5000</v>
      </c>
      <c r="X127" s="10">
        <v>5710</v>
      </c>
      <c r="Y127" s="10">
        <v>0</v>
      </c>
      <c r="Z127" s="9" t="s">
        <v>126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121</v>
      </c>
      <c r="AH127" s="1" t="s">
        <v>68</v>
      </c>
      <c r="AI127" s="1">
        <v>4</v>
      </c>
      <c r="AJ127" s="3">
        <v>45786</v>
      </c>
      <c r="AK127" s="3">
        <v>45782</v>
      </c>
      <c r="AL127" s="3">
        <v>45776</v>
      </c>
      <c r="AM127" s="3">
        <v>45783</v>
      </c>
      <c r="AN127" s="3">
        <v>45784</v>
      </c>
      <c r="AO127" s="3">
        <v>45784</v>
      </c>
      <c r="AP127" s="3">
        <v>45781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127</v>
      </c>
      <c r="BD127" s="56">
        <v>0</v>
      </c>
    </row>
    <row r="128" spans="1:56" ht="27.75" customHeight="1" x14ac:dyDescent="0.55000000000000004">
      <c r="A128" s="3">
        <v>45548</v>
      </c>
      <c r="B128" s="14" t="s">
        <v>186</v>
      </c>
      <c r="C128" s="9" t="s">
        <v>110</v>
      </c>
      <c r="D128" s="13" t="s">
        <v>180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108.55204095999999</v>
      </c>
      <c r="Q128" s="10">
        <v>0</v>
      </c>
      <c r="R128" s="10">
        <v>108.55204095999999</v>
      </c>
      <c r="S128" s="9" t="s">
        <v>67</v>
      </c>
      <c r="T128" s="12">
        <v>45789</v>
      </c>
      <c r="U128" s="11">
        <v>5000</v>
      </c>
      <c r="V128" s="10">
        <v>0</v>
      </c>
      <c r="W128" s="10">
        <v>5000</v>
      </c>
      <c r="X128" s="10">
        <v>10557</v>
      </c>
      <c r="Y128" s="10">
        <v>0</v>
      </c>
      <c r="Z128" s="9" t="s">
        <v>126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121</v>
      </c>
      <c r="AH128" s="1" t="s">
        <v>68</v>
      </c>
      <c r="AI128" s="1">
        <v>4</v>
      </c>
      <c r="AJ128" s="3">
        <v>45789</v>
      </c>
      <c r="AK128" s="3">
        <v>45785</v>
      </c>
      <c r="AL128" s="3">
        <v>45779</v>
      </c>
      <c r="AM128" s="3">
        <v>45786</v>
      </c>
      <c r="AN128" s="3">
        <v>45787</v>
      </c>
      <c r="AO128" s="3">
        <v>45787</v>
      </c>
      <c r="AP128" s="3">
        <v>45784</v>
      </c>
      <c r="AQ128" s="3">
        <v>45788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458</v>
      </c>
      <c r="AZ128" s="2">
        <v>0</v>
      </c>
      <c r="BA128" s="2">
        <v>0</v>
      </c>
      <c r="BB128" s="2">
        <v>0</v>
      </c>
      <c r="BC128" s="1" t="s">
        <v>127</v>
      </c>
      <c r="BD128" s="56">
        <v>0</v>
      </c>
    </row>
    <row r="129" spans="1:56" ht="27.75" customHeight="1" x14ac:dyDescent="0.55000000000000004">
      <c r="A129" s="3">
        <v>45783</v>
      </c>
      <c r="B129" s="14" t="s">
        <v>485</v>
      </c>
      <c r="C129" s="9" t="s">
        <v>167</v>
      </c>
      <c r="D129" s="13" t="s">
        <v>460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71</v>
      </c>
      <c r="T129" s="12">
        <v>45789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126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5378.4500000000007</v>
      </c>
      <c r="AF129" s="8">
        <v>0</v>
      </c>
      <c r="AG129" s="1" t="s">
        <v>121</v>
      </c>
      <c r="AH129" s="1" t="s">
        <v>68</v>
      </c>
      <c r="AI129" s="1">
        <v>4</v>
      </c>
      <c r="AJ129" s="3">
        <v>45789</v>
      </c>
      <c r="AK129" s="3">
        <v>45785</v>
      </c>
      <c r="AL129" s="3">
        <v>45779</v>
      </c>
      <c r="AM129" s="3">
        <v>45786</v>
      </c>
      <c r="AN129" s="3">
        <v>45787</v>
      </c>
      <c r="AO129" s="3">
        <v>45787</v>
      </c>
      <c r="AP129" s="3">
        <v>45784</v>
      </c>
      <c r="AQ129" s="3">
        <v>45788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127</v>
      </c>
      <c r="BD129" s="56">
        <v>386.78226766666666</v>
      </c>
    </row>
    <row r="130" spans="1:56" ht="27.75" customHeight="1" x14ac:dyDescent="0.55000000000000004">
      <c r="A130" s="3">
        <v>45756</v>
      </c>
      <c r="B130" s="14" t="s">
        <v>362</v>
      </c>
      <c r="C130" s="9" t="s">
        <v>110</v>
      </c>
      <c r="D130" s="13" t="s">
        <v>344</v>
      </c>
      <c r="E130" s="9">
        <v>21</v>
      </c>
      <c r="F130" s="9">
        <v>38</v>
      </c>
      <c r="G130" s="9" t="s">
        <v>60</v>
      </c>
      <c r="H130" s="9" t="s">
        <v>66</v>
      </c>
      <c r="I130" s="9">
        <v>102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130.26244915199996</v>
      </c>
      <c r="Q130" s="10">
        <v>0</v>
      </c>
      <c r="R130" s="10">
        <v>130.26244915199996</v>
      </c>
      <c r="S130" s="9" t="s">
        <v>67</v>
      </c>
      <c r="T130" s="12">
        <v>45791</v>
      </c>
      <c r="U130" s="11">
        <v>6000</v>
      </c>
      <c r="V130" s="10">
        <v>0</v>
      </c>
      <c r="W130" s="10">
        <v>6000</v>
      </c>
      <c r="X130" s="10">
        <v>0</v>
      </c>
      <c r="Y130" s="10">
        <v>6300</v>
      </c>
      <c r="Z130" s="9" t="s">
        <v>126</v>
      </c>
      <c r="AA130" s="8">
        <v>6621.78</v>
      </c>
      <c r="AB130" s="8">
        <v>0</v>
      </c>
      <c r="AC130" s="8">
        <v>6621.78</v>
      </c>
      <c r="AD130" s="8">
        <v>0</v>
      </c>
      <c r="AE130" s="8">
        <v>6621.78</v>
      </c>
      <c r="AF130" s="8">
        <v>0</v>
      </c>
      <c r="AG130" s="1" t="s">
        <v>121</v>
      </c>
      <c r="AH130" s="1" t="s">
        <v>68</v>
      </c>
      <c r="AI130" s="1">
        <v>4</v>
      </c>
      <c r="AJ130" s="3">
        <v>45791</v>
      </c>
      <c r="AK130" s="3">
        <v>45787</v>
      </c>
      <c r="AL130" s="3">
        <v>45781</v>
      </c>
      <c r="AM130" s="3">
        <v>45788</v>
      </c>
      <c r="AN130" s="3">
        <v>45789</v>
      </c>
      <c r="AO130" s="3">
        <v>45789</v>
      </c>
      <c r="AP130" s="3">
        <v>45786</v>
      </c>
      <c r="AQ130" s="3">
        <v>45790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127</v>
      </c>
      <c r="BD130" s="56">
        <v>476.19427239999999</v>
      </c>
    </row>
    <row r="131" spans="1:56" ht="27.75" customHeight="1" x14ac:dyDescent="0.55000000000000004">
      <c r="A131" s="3">
        <v>45783</v>
      </c>
      <c r="B131" s="14" t="s">
        <v>486</v>
      </c>
      <c r="C131" s="9" t="s">
        <v>178</v>
      </c>
      <c r="D131" s="13" t="s">
        <v>461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40</v>
      </c>
      <c r="O131" s="9">
        <v>40</v>
      </c>
      <c r="P131" s="10">
        <v>108.55204095999999</v>
      </c>
      <c r="Q131" s="10">
        <v>0</v>
      </c>
      <c r="R131" s="10">
        <v>108.55204095999999</v>
      </c>
      <c r="S131" s="9" t="s">
        <v>71</v>
      </c>
      <c r="T131" s="12">
        <v>45793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126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5378.4500000000007</v>
      </c>
      <c r="AF131" s="8">
        <v>0</v>
      </c>
      <c r="AG131" s="1" t="s">
        <v>121</v>
      </c>
      <c r="AH131" s="1" t="s">
        <v>68</v>
      </c>
      <c r="AI131" s="1">
        <v>4</v>
      </c>
      <c r="AJ131" s="3">
        <v>45793</v>
      </c>
      <c r="AK131" s="3">
        <v>45789</v>
      </c>
      <c r="AL131" s="3">
        <v>45783</v>
      </c>
      <c r="AM131" s="3">
        <v>45790</v>
      </c>
      <c r="AN131" s="3">
        <v>45791</v>
      </c>
      <c r="AO131" s="3">
        <v>45791</v>
      </c>
      <c r="AP131" s="3">
        <v>45788</v>
      </c>
      <c r="AQ131" s="3">
        <v>45792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127</v>
      </c>
      <c r="BD131" s="56">
        <v>386.78226766666666</v>
      </c>
    </row>
    <row r="132" spans="1:56" ht="27.75" customHeight="1" x14ac:dyDescent="0.55000000000000004">
      <c r="A132" s="3">
        <v>45783</v>
      </c>
      <c r="B132" s="14" t="s">
        <v>486</v>
      </c>
      <c r="C132" s="9" t="s">
        <v>178</v>
      </c>
      <c r="D132" s="13" t="s">
        <v>462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71</v>
      </c>
      <c r="T132" s="12">
        <v>45793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126</v>
      </c>
      <c r="AA132" s="8">
        <v>5378.4500000000007</v>
      </c>
      <c r="AB132" s="8">
        <v>0</v>
      </c>
      <c r="AC132" s="8">
        <v>5378.4500000000007</v>
      </c>
      <c r="AD132" s="8">
        <v>0</v>
      </c>
      <c r="AE132" s="8">
        <v>5378.4500000000007</v>
      </c>
      <c r="AF132" s="8">
        <v>0</v>
      </c>
      <c r="AG132" s="1" t="s">
        <v>121</v>
      </c>
      <c r="AH132" s="1" t="s">
        <v>68</v>
      </c>
      <c r="AI132" s="1">
        <v>4</v>
      </c>
      <c r="AJ132" s="3">
        <v>45793</v>
      </c>
      <c r="AK132" s="3">
        <v>45789</v>
      </c>
      <c r="AL132" s="3">
        <v>45783</v>
      </c>
      <c r="AM132" s="3">
        <v>45790</v>
      </c>
      <c r="AN132" s="3">
        <v>45791</v>
      </c>
      <c r="AO132" s="3">
        <v>45791</v>
      </c>
      <c r="AP132" s="3">
        <v>45788</v>
      </c>
      <c r="AQ132" s="3">
        <v>45792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127</v>
      </c>
      <c r="BD132" s="56">
        <v>386.78226766666666</v>
      </c>
    </row>
    <row r="133" spans="1:56" ht="27.75" customHeight="1" x14ac:dyDescent="0.55000000000000004">
      <c r="A133" s="3">
        <v>45783</v>
      </c>
      <c r="B133" s="14" t="s">
        <v>487</v>
      </c>
      <c r="C133" s="9" t="s">
        <v>178</v>
      </c>
      <c r="D133" s="13" t="s">
        <v>463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45793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126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5378.4500000000007</v>
      </c>
      <c r="AF133" s="8">
        <v>0</v>
      </c>
      <c r="AG133" s="1" t="s">
        <v>121</v>
      </c>
      <c r="AH133" s="1" t="s">
        <v>68</v>
      </c>
      <c r="AI133" s="1">
        <v>4</v>
      </c>
      <c r="AJ133" s="3">
        <v>45793</v>
      </c>
      <c r="AK133" s="3">
        <v>45789</v>
      </c>
      <c r="AL133" s="3">
        <v>45783</v>
      </c>
      <c r="AM133" s="3">
        <v>45790</v>
      </c>
      <c r="AN133" s="3">
        <v>45791</v>
      </c>
      <c r="AO133" s="3">
        <v>45791</v>
      </c>
      <c r="AP133" s="3">
        <v>45788</v>
      </c>
      <c r="AQ133" s="3">
        <v>45792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127</v>
      </c>
      <c r="BD133" s="56">
        <v>386.78226766666666</v>
      </c>
    </row>
    <row r="134" spans="1:56" ht="27.75" customHeight="1" x14ac:dyDescent="0.55000000000000004">
      <c r="A134" s="3">
        <v>45783</v>
      </c>
      <c r="B134" s="14" t="s">
        <v>487</v>
      </c>
      <c r="C134" s="9" t="s">
        <v>178</v>
      </c>
      <c r="D134" s="13" t="s">
        <v>464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40</v>
      </c>
      <c r="O134" s="9">
        <v>40</v>
      </c>
      <c r="P134" s="10">
        <v>108.55204095999999</v>
      </c>
      <c r="Q134" s="10">
        <v>0</v>
      </c>
      <c r="R134" s="10">
        <v>108.55204095999999</v>
      </c>
      <c r="S134" s="9" t="s">
        <v>71</v>
      </c>
      <c r="T134" s="12">
        <v>45793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126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5378.4500000000007</v>
      </c>
      <c r="AF134" s="8">
        <v>0</v>
      </c>
      <c r="AG134" s="1" t="s">
        <v>121</v>
      </c>
      <c r="AH134" s="1" t="s">
        <v>68</v>
      </c>
      <c r="AI134" s="1">
        <v>4</v>
      </c>
      <c r="AJ134" s="3">
        <v>45793</v>
      </c>
      <c r="AK134" s="3">
        <v>45789</v>
      </c>
      <c r="AL134" s="3">
        <v>45783</v>
      </c>
      <c r="AM134" s="3">
        <v>45790</v>
      </c>
      <c r="AN134" s="3">
        <v>45791</v>
      </c>
      <c r="AO134" s="3">
        <v>45791</v>
      </c>
      <c r="AP134" s="3">
        <v>45788</v>
      </c>
      <c r="AQ134" s="3">
        <v>45792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127</v>
      </c>
      <c r="BD134" s="56">
        <v>386.78226766666666</v>
      </c>
    </row>
    <row r="135" spans="1:56" ht="27.75" customHeight="1" x14ac:dyDescent="0.55000000000000004">
      <c r="A135" s="3">
        <v>45628</v>
      </c>
      <c r="B135" s="14" t="s">
        <v>214</v>
      </c>
      <c r="C135" s="9" t="s">
        <v>112</v>
      </c>
      <c r="D135" s="13" t="s">
        <v>154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113</v>
      </c>
      <c r="T135" s="12">
        <v>45807</v>
      </c>
      <c r="U135" s="11">
        <v>16000</v>
      </c>
      <c r="V135" s="10">
        <v>0</v>
      </c>
      <c r="W135" s="10">
        <v>16000</v>
      </c>
      <c r="X135" s="10">
        <v>0</v>
      </c>
      <c r="Y135" s="10">
        <v>16800</v>
      </c>
      <c r="Z135" s="9" t="s">
        <v>126</v>
      </c>
      <c r="AA135" s="8">
        <v>17211.04</v>
      </c>
      <c r="AB135" s="8">
        <v>0</v>
      </c>
      <c r="AC135" s="8">
        <v>17211.04</v>
      </c>
      <c r="AD135" s="8">
        <v>0</v>
      </c>
      <c r="AE135" s="8">
        <v>17211.04</v>
      </c>
      <c r="AF135" s="8">
        <v>0</v>
      </c>
      <c r="AG135" s="1" t="s">
        <v>121</v>
      </c>
      <c r="AH135" s="1" t="s">
        <v>68</v>
      </c>
      <c r="AI135" s="1">
        <v>4</v>
      </c>
      <c r="AJ135" s="3">
        <v>45807</v>
      </c>
      <c r="AK135" s="3">
        <v>45803</v>
      </c>
      <c r="AL135" s="3">
        <v>45797</v>
      </c>
      <c r="AM135" s="3">
        <v>45804</v>
      </c>
      <c r="AN135" s="3">
        <v>45805</v>
      </c>
      <c r="AO135" s="3">
        <v>45805</v>
      </c>
      <c r="AP135" s="3">
        <v>45802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 t="s">
        <v>242</v>
      </c>
      <c r="AZ135" s="2">
        <v>0</v>
      </c>
      <c r="BA135" s="2">
        <v>0</v>
      </c>
      <c r="BB135" s="2">
        <v>0</v>
      </c>
      <c r="BC135" s="1" t="s">
        <v>127</v>
      </c>
      <c r="BD135" s="56">
        <v>1237.7032565333332</v>
      </c>
    </row>
    <row r="136" spans="1:56" ht="27.75" customHeight="1" x14ac:dyDescent="0.55000000000000004">
      <c r="A136" s="3">
        <v>45631</v>
      </c>
      <c r="B136" s="14" t="s">
        <v>217</v>
      </c>
      <c r="C136" s="9" t="s">
        <v>112</v>
      </c>
      <c r="D136" s="13" t="s">
        <v>154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113</v>
      </c>
      <c r="T136" s="12">
        <v>45807</v>
      </c>
      <c r="U136" s="11">
        <v>16000</v>
      </c>
      <c r="V136" s="10">
        <v>0</v>
      </c>
      <c r="W136" s="10">
        <v>16000</v>
      </c>
      <c r="X136" s="10">
        <v>0</v>
      </c>
      <c r="Y136" s="10">
        <v>16800</v>
      </c>
      <c r="Z136" s="9" t="s">
        <v>126</v>
      </c>
      <c r="AA136" s="8">
        <v>17211.04</v>
      </c>
      <c r="AB136" s="8">
        <v>0</v>
      </c>
      <c r="AC136" s="8">
        <v>17211.04</v>
      </c>
      <c r="AD136" s="8">
        <v>0</v>
      </c>
      <c r="AE136" s="8">
        <v>17211.04</v>
      </c>
      <c r="AF136" s="8">
        <v>0</v>
      </c>
      <c r="AG136" s="1" t="s">
        <v>121</v>
      </c>
      <c r="AH136" s="1" t="s">
        <v>68</v>
      </c>
      <c r="AI136" s="1">
        <v>4</v>
      </c>
      <c r="AJ136" s="3">
        <v>45807</v>
      </c>
      <c r="AK136" s="3">
        <v>45803</v>
      </c>
      <c r="AL136" s="3">
        <v>45797</v>
      </c>
      <c r="AM136" s="3">
        <v>45804</v>
      </c>
      <c r="AN136" s="3">
        <v>45805</v>
      </c>
      <c r="AO136" s="3">
        <v>45805</v>
      </c>
      <c r="AP136" s="3">
        <v>45802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243</v>
      </c>
      <c r="AZ136" s="2">
        <v>0</v>
      </c>
      <c r="BA136" s="2">
        <v>0</v>
      </c>
      <c r="BB136" s="2">
        <v>0</v>
      </c>
      <c r="BC136" s="1" t="s">
        <v>127</v>
      </c>
      <c r="BD136" s="56">
        <v>1237.7032565333332</v>
      </c>
    </row>
    <row r="137" spans="1:56" ht="27.75" customHeight="1" x14ac:dyDescent="0.55000000000000004">
      <c r="A137" s="3">
        <v>45631</v>
      </c>
      <c r="B137" s="14" t="s">
        <v>218</v>
      </c>
      <c r="C137" s="9" t="s">
        <v>112</v>
      </c>
      <c r="D137" s="13" t="s">
        <v>154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113</v>
      </c>
      <c r="T137" s="12" t="s">
        <v>63</v>
      </c>
      <c r="U137" s="11">
        <v>16000</v>
      </c>
      <c r="V137" s="10">
        <v>0</v>
      </c>
      <c r="W137" s="10">
        <v>16000</v>
      </c>
      <c r="X137" s="10">
        <v>0</v>
      </c>
      <c r="Y137" s="10">
        <v>16800</v>
      </c>
      <c r="Z137" s="9" t="s">
        <v>126</v>
      </c>
      <c r="AA137" s="8">
        <v>17211.04</v>
      </c>
      <c r="AB137" s="8">
        <v>0</v>
      </c>
      <c r="AC137" s="8">
        <v>17211.04</v>
      </c>
      <c r="AD137" s="8">
        <v>0</v>
      </c>
      <c r="AE137" s="8">
        <v>17211.04</v>
      </c>
      <c r="AF137" s="8">
        <v>0</v>
      </c>
      <c r="AG137" s="1" t="s">
        <v>121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244</v>
      </c>
      <c r="AZ137" s="2">
        <v>0</v>
      </c>
      <c r="BA137" s="2">
        <v>0</v>
      </c>
      <c r="BB137" s="2">
        <v>0</v>
      </c>
      <c r="BC137" s="1" t="s">
        <v>127</v>
      </c>
      <c r="BD137" s="56">
        <v>1237.7032565333332</v>
      </c>
    </row>
    <row r="138" spans="1:56" ht="27.75" customHeight="1" x14ac:dyDescent="0.55000000000000004">
      <c r="A138" s="3">
        <v>45667</v>
      </c>
      <c r="B138" s="14" t="s">
        <v>250</v>
      </c>
      <c r="C138" s="9" t="s">
        <v>110</v>
      </c>
      <c r="D138" s="13" t="s">
        <v>247</v>
      </c>
      <c r="E138" s="9">
        <v>21</v>
      </c>
      <c r="F138" s="9">
        <v>38</v>
      </c>
      <c r="G138" s="9" t="s">
        <v>60</v>
      </c>
      <c r="H138" s="9" t="s">
        <v>66</v>
      </c>
      <c r="I138" s="9">
        <v>102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86.841632767999982</v>
      </c>
      <c r="Q138" s="10">
        <v>0</v>
      </c>
      <c r="R138" s="10">
        <v>86.841632767999982</v>
      </c>
      <c r="S138" s="9" t="s">
        <v>67</v>
      </c>
      <c r="T138" s="12">
        <v>45807</v>
      </c>
      <c r="U138" s="11">
        <v>4000</v>
      </c>
      <c r="V138" s="10">
        <v>0</v>
      </c>
      <c r="W138" s="10">
        <v>4000</v>
      </c>
      <c r="X138" s="10">
        <v>0</v>
      </c>
      <c r="Y138" s="10">
        <v>4200</v>
      </c>
      <c r="Z138" s="9" t="s">
        <v>126</v>
      </c>
      <c r="AA138" s="8">
        <v>4414.5199999999995</v>
      </c>
      <c r="AB138" s="8">
        <v>0</v>
      </c>
      <c r="AC138" s="8">
        <v>4414.5199999999995</v>
      </c>
      <c r="AD138" s="8">
        <v>0</v>
      </c>
      <c r="AE138" s="8">
        <v>4414.5199999999995</v>
      </c>
      <c r="AF138" s="8">
        <v>0</v>
      </c>
      <c r="AG138" s="1" t="s">
        <v>121</v>
      </c>
      <c r="AH138" s="1" t="s">
        <v>68</v>
      </c>
      <c r="AI138" s="1">
        <v>4</v>
      </c>
      <c r="AJ138" s="3">
        <v>45807</v>
      </c>
      <c r="AK138" s="3">
        <v>45803</v>
      </c>
      <c r="AL138" s="3">
        <v>45797</v>
      </c>
      <c r="AM138" s="3">
        <v>45804</v>
      </c>
      <c r="AN138" s="3">
        <v>45805</v>
      </c>
      <c r="AO138" s="3">
        <v>45805</v>
      </c>
      <c r="AP138" s="3">
        <v>45802</v>
      </c>
      <c r="AQ138" s="3">
        <v>45806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127</v>
      </c>
      <c r="BD138" s="56">
        <v>317.46284826666664</v>
      </c>
    </row>
    <row r="139" spans="1:56" ht="27.75" customHeight="1" x14ac:dyDescent="0.55000000000000004">
      <c r="A139" s="3">
        <v>45785</v>
      </c>
      <c r="B139" s="14" t="s">
        <v>488</v>
      </c>
      <c r="C139" s="9" t="s">
        <v>114</v>
      </c>
      <c r="D139" s="13" t="s">
        <v>301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45797</v>
      </c>
      <c r="U139" s="11">
        <v>50000</v>
      </c>
      <c r="V139" s="10">
        <v>0</v>
      </c>
      <c r="W139" s="10">
        <v>50000</v>
      </c>
      <c r="X139" s="10">
        <v>0</v>
      </c>
      <c r="Y139" s="10">
        <v>52500</v>
      </c>
      <c r="Z139" s="9" t="s">
        <v>126</v>
      </c>
      <c r="AA139" s="8">
        <v>53784.500000000007</v>
      </c>
      <c r="AB139" s="8">
        <v>0</v>
      </c>
      <c r="AC139" s="8">
        <v>53784.500000000007</v>
      </c>
      <c r="AD139" s="8">
        <v>0</v>
      </c>
      <c r="AE139" s="8">
        <v>53784.500000000007</v>
      </c>
      <c r="AF139" s="8">
        <v>0</v>
      </c>
      <c r="AG139" s="1" t="s">
        <v>121</v>
      </c>
      <c r="AH139" s="1" t="s">
        <v>68</v>
      </c>
      <c r="AI139" s="1">
        <v>4</v>
      </c>
      <c r="AJ139" s="3">
        <v>45797</v>
      </c>
      <c r="AK139" s="3">
        <v>45793</v>
      </c>
      <c r="AL139" s="3">
        <v>45787</v>
      </c>
      <c r="AM139" s="3">
        <v>45794</v>
      </c>
      <c r="AN139" s="3">
        <v>45795</v>
      </c>
      <c r="AO139" s="3">
        <v>45795</v>
      </c>
      <c r="AP139" s="3">
        <v>45792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127</v>
      </c>
      <c r="BD139" s="56">
        <v>3867.8226766666667</v>
      </c>
    </row>
    <row r="140" spans="1:56" ht="27.75" customHeight="1" x14ac:dyDescent="0.55000000000000004">
      <c r="A140" s="3">
        <v>45785</v>
      </c>
      <c r="B140" s="14" t="s">
        <v>489</v>
      </c>
      <c r="C140" s="9" t="s">
        <v>114</v>
      </c>
      <c r="D140" s="13" t="s">
        <v>490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45807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126</v>
      </c>
      <c r="AA140" s="8">
        <v>5378.4500000000007</v>
      </c>
      <c r="AB140" s="8">
        <v>0</v>
      </c>
      <c r="AC140" s="8">
        <v>5378.4500000000007</v>
      </c>
      <c r="AD140" s="8">
        <v>0</v>
      </c>
      <c r="AE140" s="8">
        <v>5378.4500000000007</v>
      </c>
      <c r="AF140" s="8">
        <v>0</v>
      </c>
      <c r="AG140" s="1" t="s">
        <v>61</v>
      </c>
      <c r="AH140" s="1" t="s">
        <v>68</v>
      </c>
      <c r="AI140" s="1">
        <v>4</v>
      </c>
      <c r="AJ140" s="3">
        <v>45807</v>
      </c>
      <c r="AK140" s="3">
        <v>45803</v>
      </c>
      <c r="AL140" s="3">
        <v>45797</v>
      </c>
      <c r="AM140" s="3">
        <v>45804</v>
      </c>
      <c r="AN140" s="3">
        <v>45805</v>
      </c>
      <c r="AO140" s="3">
        <v>45805</v>
      </c>
      <c r="AP140" s="3">
        <v>45802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127</v>
      </c>
      <c r="BD140" s="56">
        <v>386.78226766666666</v>
      </c>
    </row>
    <row r="141" spans="1:56" ht="27.75" customHeight="1" x14ac:dyDescent="0.55000000000000004">
      <c r="A141" s="3">
        <v>45785</v>
      </c>
      <c r="B141" s="14" t="s">
        <v>489</v>
      </c>
      <c r="C141" s="9" t="s">
        <v>114</v>
      </c>
      <c r="D141" s="13" t="s">
        <v>491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45807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126</v>
      </c>
      <c r="AA141" s="8">
        <v>21513.800000000003</v>
      </c>
      <c r="AB141" s="8">
        <v>0</v>
      </c>
      <c r="AC141" s="8">
        <v>21513.800000000003</v>
      </c>
      <c r="AD141" s="8">
        <v>0</v>
      </c>
      <c r="AE141" s="8">
        <v>21513.800000000003</v>
      </c>
      <c r="AF141" s="8">
        <v>0</v>
      </c>
      <c r="AG141" s="1" t="s">
        <v>121</v>
      </c>
      <c r="AH141" s="1" t="s">
        <v>68</v>
      </c>
      <c r="AI141" s="1">
        <v>4</v>
      </c>
      <c r="AJ141" s="3">
        <v>45807</v>
      </c>
      <c r="AK141" s="3">
        <v>45803</v>
      </c>
      <c r="AL141" s="3">
        <v>45797</v>
      </c>
      <c r="AM141" s="3">
        <v>45804</v>
      </c>
      <c r="AN141" s="3">
        <v>45805</v>
      </c>
      <c r="AO141" s="3">
        <v>45805</v>
      </c>
      <c r="AP141" s="3">
        <v>45802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127</v>
      </c>
      <c r="BD141" s="56">
        <v>1547.1290706666666</v>
      </c>
    </row>
    <row r="142" spans="1:56" ht="27.75" customHeight="1" x14ac:dyDescent="0.55000000000000004">
      <c r="A142" s="3">
        <v>45785</v>
      </c>
      <c r="B142" s="14" t="s">
        <v>489</v>
      </c>
      <c r="C142" s="9" t="s">
        <v>114</v>
      </c>
      <c r="D142" s="13" t="s">
        <v>492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45807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126</v>
      </c>
      <c r="AA142" s="8">
        <v>5378.4500000000007</v>
      </c>
      <c r="AB142" s="8">
        <v>0</v>
      </c>
      <c r="AC142" s="8">
        <v>5378.4500000000007</v>
      </c>
      <c r="AD142" s="8">
        <v>0</v>
      </c>
      <c r="AE142" s="8">
        <v>5378.4500000000007</v>
      </c>
      <c r="AF142" s="8">
        <v>0</v>
      </c>
      <c r="AG142" s="1" t="s">
        <v>61</v>
      </c>
      <c r="AH142" s="1" t="s">
        <v>68</v>
      </c>
      <c r="AI142" s="1">
        <v>4</v>
      </c>
      <c r="AJ142" s="3">
        <v>45807</v>
      </c>
      <c r="AK142" s="3">
        <v>45803</v>
      </c>
      <c r="AL142" s="3">
        <v>45797</v>
      </c>
      <c r="AM142" s="3">
        <v>45804</v>
      </c>
      <c r="AN142" s="3">
        <v>45805</v>
      </c>
      <c r="AO142" s="3">
        <v>45805</v>
      </c>
      <c r="AP142" s="3">
        <v>45802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127</v>
      </c>
      <c r="BD142" s="56">
        <v>386.78226766666666</v>
      </c>
    </row>
    <row r="143" spans="1:56" ht="27.75" customHeight="1" x14ac:dyDescent="0.55000000000000004">
      <c r="A143" s="3" t="s">
        <v>142</v>
      </c>
      <c r="B143" s="14" t="s">
        <v>142</v>
      </c>
      <c r="C143" s="9" t="s">
        <v>436</v>
      </c>
      <c r="D143" s="13" t="s">
        <v>61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40</v>
      </c>
      <c r="O143" s="9">
        <v>40</v>
      </c>
      <c r="P143" s="10">
        <v>217.10408191999997</v>
      </c>
      <c r="Q143" s="10">
        <v>0</v>
      </c>
      <c r="R143" s="10">
        <v>217.10408191999997</v>
      </c>
      <c r="S143" s="9" t="s">
        <v>71</v>
      </c>
      <c r="T143" s="12">
        <v>45807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126</v>
      </c>
      <c r="AA143" s="8">
        <v>10756.900000000001</v>
      </c>
      <c r="AB143" s="8">
        <v>0</v>
      </c>
      <c r="AC143" s="8">
        <v>10756.900000000001</v>
      </c>
      <c r="AD143" s="8">
        <v>0</v>
      </c>
      <c r="AE143" s="8">
        <v>10756.900000000001</v>
      </c>
      <c r="AF143" s="8">
        <v>0</v>
      </c>
      <c r="AG143" s="1" t="s">
        <v>121</v>
      </c>
      <c r="AH143" s="1" t="s">
        <v>68</v>
      </c>
      <c r="AI143" s="1">
        <v>4</v>
      </c>
      <c r="AJ143" s="3">
        <v>45807</v>
      </c>
      <c r="AK143" s="3">
        <v>45803</v>
      </c>
      <c r="AL143" s="3">
        <v>45797</v>
      </c>
      <c r="AM143" s="3">
        <v>45804</v>
      </c>
      <c r="AN143" s="3">
        <v>45805</v>
      </c>
      <c r="AO143" s="3">
        <v>45805</v>
      </c>
      <c r="AP143" s="3">
        <v>45802</v>
      </c>
      <c r="AQ143" s="3">
        <v>45806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127</v>
      </c>
      <c r="BD143" s="56">
        <v>773.56453533333331</v>
      </c>
    </row>
    <row r="144" spans="1:56" ht="27.75" customHeight="1" x14ac:dyDescent="0.55000000000000004">
      <c r="A144" s="3" t="s">
        <v>142</v>
      </c>
      <c r="B144" s="14" t="s">
        <v>142</v>
      </c>
      <c r="C144" s="9" t="s">
        <v>112</v>
      </c>
      <c r="D144" s="13" t="s">
        <v>154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 t="s">
        <v>63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126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10756.900000000001</v>
      </c>
      <c r="AF144" s="8">
        <v>0</v>
      </c>
      <c r="AG144" s="1" t="s">
        <v>120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127</v>
      </c>
      <c r="BD144" s="56">
        <v>773.56453533333331</v>
      </c>
    </row>
    <row r="145" spans="1:56" ht="27.75" customHeight="1" x14ac:dyDescent="0.55000000000000004">
      <c r="A145" s="3" t="s">
        <v>142</v>
      </c>
      <c r="B145" s="14" t="s">
        <v>142</v>
      </c>
      <c r="C145" s="9" t="s">
        <v>110</v>
      </c>
      <c r="D145" s="13" t="s">
        <v>61</v>
      </c>
      <c r="E145" s="9">
        <v>21</v>
      </c>
      <c r="F145" s="9">
        <v>40</v>
      </c>
      <c r="G145" s="9" t="s">
        <v>60</v>
      </c>
      <c r="H145" s="9" t="s">
        <v>66</v>
      </c>
      <c r="I145" s="9">
        <v>108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42</v>
      </c>
      <c r="O145" s="9">
        <v>40</v>
      </c>
      <c r="P145" s="10">
        <v>227.95928601599996</v>
      </c>
      <c r="Q145" s="10">
        <v>0</v>
      </c>
      <c r="R145" s="10">
        <v>227.95928601599996</v>
      </c>
      <c r="S145" s="9" t="s">
        <v>67</v>
      </c>
      <c r="T145" s="12" t="s">
        <v>63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126</v>
      </c>
      <c r="AA145" s="8">
        <v>11595.1</v>
      </c>
      <c r="AB145" s="8">
        <v>0</v>
      </c>
      <c r="AC145" s="8">
        <v>11595.1</v>
      </c>
      <c r="AD145" s="8">
        <v>0</v>
      </c>
      <c r="AE145" s="8">
        <v>11595.1</v>
      </c>
      <c r="AF145" s="8">
        <v>0</v>
      </c>
      <c r="AG145" s="1" t="s">
        <v>120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127</v>
      </c>
      <c r="BD145" s="56">
        <v>833.84229133333326</v>
      </c>
    </row>
    <row r="146" spans="1:56" ht="27.75" customHeight="1" x14ac:dyDescent="0.55000000000000004">
      <c r="A146" s="3">
        <v>45066</v>
      </c>
      <c r="B146" s="14" t="s">
        <v>133</v>
      </c>
      <c r="C146" s="9" t="s">
        <v>80</v>
      </c>
      <c r="D146" s="13" t="s">
        <v>132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108.55204095999999</v>
      </c>
      <c r="Q146" s="10">
        <v>0</v>
      </c>
      <c r="R146" s="10">
        <v>108.55204095999999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126</v>
      </c>
      <c r="AA146" s="8">
        <v>5518.15</v>
      </c>
      <c r="AB146" s="8">
        <v>5518.15</v>
      </c>
      <c r="AC146" s="8">
        <v>0</v>
      </c>
      <c r="AD146" s="8">
        <v>5518.15</v>
      </c>
      <c r="AE146" s="8">
        <v>0</v>
      </c>
      <c r="AF146" s="8">
        <v>0</v>
      </c>
      <c r="AG146" s="1" t="s">
        <v>120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127</v>
      </c>
      <c r="BD146" s="56">
        <v>0</v>
      </c>
    </row>
    <row r="147" spans="1:56" ht="27.75" customHeight="1" x14ac:dyDescent="0.55000000000000004">
      <c r="A147" s="3">
        <v>0</v>
      </c>
      <c r="B147" s="14">
        <v>0</v>
      </c>
      <c r="C147" s="9">
        <v>0</v>
      </c>
      <c r="D147" s="13">
        <v>0</v>
      </c>
      <c r="E147" s="9">
        <v>21</v>
      </c>
      <c r="F147" s="9">
        <v>37</v>
      </c>
      <c r="G147" s="9">
        <v>0</v>
      </c>
      <c r="H147" s="9">
        <v>0</v>
      </c>
      <c r="I147" s="9">
        <v>74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 t="s">
        <v>83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126</v>
      </c>
      <c r="AA147" s="8">
        <v>214243.92000000004</v>
      </c>
      <c r="AB147" s="8">
        <v>5518.15</v>
      </c>
      <c r="AC147" s="8">
        <v>208725.77000000005</v>
      </c>
      <c r="AD147" s="8">
        <v>5518.15</v>
      </c>
      <c r="AE147" s="8">
        <v>208725.77000000005</v>
      </c>
      <c r="AF147" s="8" t="s">
        <v>58</v>
      </c>
      <c r="AG147" s="1" t="s">
        <v>124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128</v>
      </c>
      <c r="BD147" s="56">
        <v>0</v>
      </c>
    </row>
    <row r="148" spans="1:56" ht="27.75" customHeight="1" x14ac:dyDescent="0.55000000000000004">
      <c r="A148" s="3">
        <v>45720</v>
      </c>
      <c r="B148" s="14" t="s">
        <v>296</v>
      </c>
      <c r="C148" s="9" t="s">
        <v>291</v>
      </c>
      <c r="D148" s="13" t="s">
        <v>292</v>
      </c>
      <c r="E148" s="9">
        <v>22</v>
      </c>
      <c r="F148" s="9">
        <v>34</v>
      </c>
      <c r="G148" s="9" t="s">
        <v>60</v>
      </c>
      <c r="H148" s="9" t="s">
        <v>66</v>
      </c>
      <c r="I148" s="9">
        <v>115</v>
      </c>
      <c r="J148" s="9" t="s">
        <v>78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263</v>
      </c>
      <c r="T148" s="12" t="s">
        <v>139</v>
      </c>
      <c r="U148" s="11">
        <v>325632</v>
      </c>
      <c r="V148" s="10">
        <v>325632</v>
      </c>
      <c r="W148" s="10">
        <v>0</v>
      </c>
      <c r="X148" s="10">
        <v>329710</v>
      </c>
      <c r="Y148" s="10">
        <v>0</v>
      </c>
      <c r="Z148" s="9" t="s">
        <v>270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121</v>
      </c>
      <c r="AH148" s="1" t="s">
        <v>68</v>
      </c>
      <c r="AI148" s="1">
        <v>4</v>
      </c>
      <c r="AJ148" s="3" t="s">
        <v>139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327</v>
      </c>
      <c r="AZ148" s="2">
        <v>0</v>
      </c>
      <c r="BA148" s="2">
        <v>0</v>
      </c>
      <c r="BB148" s="2">
        <v>0</v>
      </c>
      <c r="BC148" s="1" t="s">
        <v>272</v>
      </c>
      <c r="BD148" s="56">
        <v>0</v>
      </c>
    </row>
    <row r="149" spans="1:56" ht="27.75" customHeight="1" x14ac:dyDescent="0.55000000000000004">
      <c r="A149" s="3">
        <v>45720</v>
      </c>
      <c r="B149" s="14" t="s">
        <v>296</v>
      </c>
      <c r="C149" s="9" t="s">
        <v>291</v>
      </c>
      <c r="D149" s="13" t="s">
        <v>292</v>
      </c>
      <c r="E149" s="9">
        <v>22</v>
      </c>
      <c r="F149" s="9">
        <v>34</v>
      </c>
      <c r="G149" s="9" t="s">
        <v>60</v>
      </c>
      <c r="H149" s="9" t="s">
        <v>66</v>
      </c>
      <c r="I149" s="9">
        <v>115</v>
      </c>
      <c r="J149" s="9" t="s">
        <v>78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263</v>
      </c>
      <c r="T149" s="12" t="s">
        <v>139</v>
      </c>
      <c r="U149" s="11">
        <v>286971</v>
      </c>
      <c r="V149" s="10">
        <v>286971</v>
      </c>
      <c r="W149" s="10">
        <v>0</v>
      </c>
      <c r="X149" s="10">
        <v>288970</v>
      </c>
      <c r="Y149" s="10">
        <v>0</v>
      </c>
      <c r="Z149" s="9" t="s">
        <v>270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120</v>
      </c>
      <c r="AH149" s="1" t="s">
        <v>68</v>
      </c>
      <c r="AI149" s="1">
        <v>4</v>
      </c>
      <c r="AJ149" s="3" t="s">
        <v>139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272</v>
      </c>
      <c r="BD149" s="56">
        <v>0</v>
      </c>
    </row>
    <row r="150" spans="1:56" ht="27.75" customHeight="1" x14ac:dyDescent="0.55000000000000004">
      <c r="A150" s="3">
        <v>45720</v>
      </c>
      <c r="B150" s="14" t="s">
        <v>296</v>
      </c>
      <c r="C150" s="9" t="s">
        <v>291</v>
      </c>
      <c r="D150" s="13" t="s">
        <v>292</v>
      </c>
      <c r="E150" s="9">
        <v>22</v>
      </c>
      <c r="F150" s="9">
        <v>34</v>
      </c>
      <c r="G150" s="9" t="s">
        <v>60</v>
      </c>
      <c r="H150" s="9" t="s">
        <v>66</v>
      </c>
      <c r="I150" s="9">
        <v>115</v>
      </c>
      <c r="J150" s="9" t="s">
        <v>78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263</v>
      </c>
      <c r="T150" s="12">
        <v>45800</v>
      </c>
      <c r="U150" s="11">
        <v>300000</v>
      </c>
      <c r="V150" s="10">
        <v>20894</v>
      </c>
      <c r="W150" s="10">
        <v>279106</v>
      </c>
      <c r="X150" s="10">
        <v>81547</v>
      </c>
      <c r="Y150" s="10">
        <v>229375.65000000002</v>
      </c>
      <c r="Z150" s="9" t="s">
        <v>270</v>
      </c>
      <c r="AA150" s="8">
        <v>227510.8259655</v>
      </c>
      <c r="AB150" s="8">
        <v>57869</v>
      </c>
      <c r="AC150" s="8">
        <v>169641.8259655</v>
      </c>
      <c r="AD150" s="8">
        <v>29932</v>
      </c>
      <c r="AE150" s="8">
        <v>197578.8259655</v>
      </c>
      <c r="AF150" s="8">
        <v>0</v>
      </c>
      <c r="AG150" s="1" t="s">
        <v>122</v>
      </c>
      <c r="AH150" s="1" t="s">
        <v>68</v>
      </c>
      <c r="AI150" s="1">
        <v>4</v>
      </c>
      <c r="AJ150" s="3">
        <v>45800</v>
      </c>
      <c r="AK150" s="3">
        <v>45796</v>
      </c>
      <c r="AL150" s="3">
        <v>45790</v>
      </c>
      <c r="AM150" s="3">
        <v>45797</v>
      </c>
      <c r="AN150" s="3">
        <v>45798</v>
      </c>
      <c r="AO150" s="3">
        <v>45798</v>
      </c>
      <c r="AP150" s="3">
        <v>45795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272</v>
      </c>
      <c r="BD150" s="56">
        <v>18125.66363166046</v>
      </c>
    </row>
    <row r="151" spans="1:56" ht="27.75" customHeight="1" x14ac:dyDescent="0.55000000000000004">
      <c r="A151" s="3">
        <v>45720</v>
      </c>
      <c r="B151" s="14" t="s">
        <v>296</v>
      </c>
      <c r="C151" s="9" t="s">
        <v>291</v>
      </c>
      <c r="D151" s="13" t="s">
        <v>292</v>
      </c>
      <c r="E151" s="9">
        <v>22</v>
      </c>
      <c r="F151" s="9">
        <v>34</v>
      </c>
      <c r="G151" s="9" t="s">
        <v>60</v>
      </c>
      <c r="H151" s="9" t="s">
        <v>66</v>
      </c>
      <c r="I151" s="9">
        <v>115</v>
      </c>
      <c r="J151" s="9" t="s">
        <v>78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263</v>
      </c>
      <c r="T151" s="12" t="s">
        <v>63</v>
      </c>
      <c r="U151" s="11">
        <v>1087397</v>
      </c>
      <c r="V151" s="10">
        <v>0</v>
      </c>
      <c r="W151" s="10">
        <v>1087397</v>
      </c>
      <c r="X151" s="10">
        <v>0</v>
      </c>
      <c r="Y151" s="10">
        <v>1141766.8500000001</v>
      </c>
      <c r="Z151" s="9" t="s">
        <v>270</v>
      </c>
      <c r="AA151" s="8">
        <v>1078556.46239</v>
      </c>
      <c r="AB151" s="8">
        <v>0</v>
      </c>
      <c r="AC151" s="8">
        <v>1078556.46239</v>
      </c>
      <c r="AD151" s="8">
        <v>0</v>
      </c>
      <c r="AE151" s="8">
        <v>1078556.46239</v>
      </c>
      <c r="AF151" s="8">
        <v>0</v>
      </c>
      <c r="AG151" s="1" t="s">
        <v>124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406</v>
      </c>
      <c r="AZ151" s="2">
        <v>0</v>
      </c>
      <c r="BA151" s="2">
        <v>0</v>
      </c>
      <c r="BB151" s="2">
        <v>0</v>
      </c>
      <c r="BC151" s="1" t="s">
        <v>272</v>
      </c>
      <c r="BD151" s="56">
        <v>115240.16281816356</v>
      </c>
    </row>
    <row r="152" spans="1:56" ht="27.75" customHeight="1" x14ac:dyDescent="0.55000000000000004">
      <c r="A152" s="3">
        <v>0</v>
      </c>
      <c r="B152" s="14">
        <v>0</v>
      </c>
      <c r="C152" s="9">
        <v>0</v>
      </c>
      <c r="D152" s="13">
        <v>0</v>
      </c>
      <c r="E152" s="9">
        <v>21.6</v>
      </c>
      <c r="F152" s="9">
        <v>34</v>
      </c>
      <c r="G152" s="9">
        <v>0</v>
      </c>
      <c r="H152" s="9">
        <v>0</v>
      </c>
      <c r="I152" s="9">
        <v>97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270</v>
      </c>
      <c r="AA152" s="8">
        <v>1306067.2883555</v>
      </c>
      <c r="AB152" s="8">
        <v>57869</v>
      </c>
      <c r="AC152" s="8">
        <v>1248198.2883555</v>
      </c>
      <c r="AD152" s="8">
        <v>29932</v>
      </c>
      <c r="AE152" s="8">
        <v>1276135.2883555</v>
      </c>
      <c r="AF152" s="8" t="s">
        <v>58</v>
      </c>
      <c r="AG152" s="1" t="s">
        <v>122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272</v>
      </c>
      <c r="BD152" s="56">
        <v>0</v>
      </c>
    </row>
    <row r="153" spans="1:56" ht="27.75" customHeight="1" x14ac:dyDescent="0.55000000000000004">
      <c r="A153" s="3">
        <v>45756</v>
      </c>
      <c r="B153" s="14" t="s">
        <v>364</v>
      </c>
      <c r="C153" s="9" t="s">
        <v>252</v>
      </c>
      <c r="D153" s="13" t="s">
        <v>253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 t="s">
        <v>93</v>
      </c>
      <c r="M153" s="10">
        <v>24</v>
      </c>
      <c r="N153" s="9">
        <v>37</v>
      </c>
      <c r="O153" s="9">
        <v>50</v>
      </c>
      <c r="P153" s="10">
        <v>273.84719423999996</v>
      </c>
      <c r="Q153" s="10">
        <v>0</v>
      </c>
      <c r="R153" s="10">
        <v>273.84719423999996</v>
      </c>
      <c r="S153" s="9" t="s">
        <v>130</v>
      </c>
      <c r="T153" s="12">
        <v>45785</v>
      </c>
      <c r="U153" s="11">
        <v>10000</v>
      </c>
      <c r="V153" s="10">
        <v>0</v>
      </c>
      <c r="W153" s="10">
        <v>10000</v>
      </c>
      <c r="X153" s="10">
        <v>10050</v>
      </c>
      <c r="Y153" s="10">
        <v>0</v>
      </c>
      <c r="Z153" s="9" t="s">
        <v>84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 t="s">
        <v>332</v>
      </c>
      <c r="AG153" s="1" t="s">
        <v>61</v>
      </c>
      <c r="AH153" s="1" t="s">
        <v>72</v>
      </c>
      <c r="AI153" s="1">
        <v>3</v>
      </c>
      <c r="AJ153" s="3">
        <v>45785</v>
      </c>
      <c r="AK153" s="3">
        <v>0</v>
      </c>
      <c r="AL153" s="3">
        <v>45775</v>
      </c>
      <c r="AM153" s="3">
        <v>45782</v>
      </c>
      <c r="AN153" s="3">
        <v>45783</v>
      </c>
      <c r="AO153" s="3">
        <v>45783</v>
      </c>
      <c r="AP153" s="3">
        <v>45780</v>
      </c>
      <c r="AQ153" s="3">
        <v>45784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7.75" customHeight="1" x14ac:dyDescent="0.55000000000000004">
      <c r="A154" s="3">
        <v>45756</v>
      </c>
      <c r="B154" s="14" t="s">
        <v>364</v>
      </c>
      <c r="C154" s="9" t="s">
        <v>252</v>
      </c>
      <c r="D154" s="13" t="s">
        <v>254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 t="s">
        <v>93</v>
      </c>
      <c r="M154" s="10">
        <v>24</v>
      </c>
      <c r="N154" s="9">
        <v>37</v>
      </c>
      <c r="O154" s="9">
        <v>50</v>
      </c>
      <c r="P154" s="10">
        <v>273.84719423999996</v>
      </c>
      <c r="Q154" s="10">
        <v>0</v>
      </c>
      <c r="R154" s="10">
        <v>273.84719423999996</v>
      </c>
      <c r="S154" s="9" t="s">
        <v>130</v>
      </c>
      <c r="T154" s="12">
        <v>45785</v>
      </c>
      <c r="U154" s="11">
        <v>10000</v>
      </c>
      <c r="V154" s="10">
        <v>0</v>
      </c>
      <c r="W154" s="10">
        <v>10000</v>
      </c>
      <c r="X154" s="10">
        <v>9121</v>
      </c>
      <c r="Y154" s="10">
        <v>922.95</v>
      </c>
      <c r="Z154" s="9" t="s">
        <v>84</v>
      </c>
      <c r="AA154" s="8">
        <v>915.44641650000005</v>
      </c>
      <c r="AB154" s="8">
        <v>915.44641650000005</v>
      </c>
      <c r="AC154" s="8">
        <v>0</v>
      </c>
      <c r="AD154" s="8">
        <v>0</v>
      </c>
      <c r="AE154" s="8">
        <v>0</v>
      </c>
      <c r="AF154" s="8" t="s">
        <v>332</v>
      </c>
      <c r="AG154" s="1" t="s">
        <v>61</v>
      </c>
      <c r="AH154" s="1" t="s">
        <v>72</v>
      </c>
      <c r="AI154" s="1">
        <v>3</v>
      </c>
      <c r="AJ154" s="3">
        <v>45785</v>
      </c>
      <c r="AK154" s="3">
        <v>0</v>
      </c>
      <c r="AL154" s="3">
        <v>45775</v>
      </c>
      <c r="AM154" s="3">
        <v>45782</v>
      </c>
      <c r="AN154" s="3">
        <v>45783</v>
      </c>
      <c r="AO154" s="3">
        <v>45783</v>
      </c>
      <c r="AP154" s="3">
        <v>45780</v>
      </c>
      <c r="AQ154" s="3">
        <v>45784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0</v>
      </c>
    </row>
    <row r="155" spans="1:56" ht="27.75" customHeight="1" x14ac:dyDescent="0.55000000000000004">
      <c r="A155" s="3">
        <v>45756</v>
      </c>
      <c r="B155" s="14" t="s">
        <v>364</v>
      </c>
      <c r="C155" s="9" t="s">
        <v>252</v>
      </c>
      <c r="D155" s="13" t="s">
        <v>347</v>
      </c>
      <c r="E155" s="9">
        <v>23</v>
      </c>
      <c r="F155" s="9">
        <v>34</v>
      </c>
      <c r="G155" s="9" t="s">
        <v>60</v>
      </c>
      <c r="H155" s="9">
        <v>0</v>
      </c>
      <c r="I155" s="9">
        <v>68</v>
      </c>
      <c r="J155" s="9" t="s">
        <v>57</v>
      </c>
      <c r="K155" s="9">
        <v>5</v>
      </c>
      <c r="L155" s="9" t="s">
        <v>93</v>
      </c>
      <c r="M155" s="10">
        <v>24</v>
      </c>
      <c r="N155" s="9">
        <v>37</v>
      </c>
      <c r="O155" s="9">
        <v>50</v>
      </c>
      <c r="P155" s="10">
        <v>136.92359711999998</v>
      </c>
      <c r="Q155" s="10">
        <v>0</v>
      </c>
      <c r="R155" s="10">
        <v>136.92359711999998</v>
      </c>
      <c r="S155" s="9" t="s">
        <v>130</v>
      </c>
      <c r="T155" s="12">
        <v>45785</v>
      </c>
      <c r="U155" s="11">
        <v>5000</v>
      </c>
      <c r="V155" s="10">
        <v>0</v>
      </c>
      <c r="W155" s="10">
        <v>5000</v>
      </c>
      <c r="X155" s="10">
        <v>4910</v>
      </c>
      <c r="Y155" s="10">
        <v>94.5</v>
      </c>
      <c r="Z155" s="9" t="s">
        <v>84</v>
      </c>
      <c r="AA155" s="8">
        <v>93.731715000000008</v>
      </c>
      <c r="AB155" s="8">
        <v>93.731715000000008</v>
      </c>
      <c r="AC155" s="8">
        <v>0</v>
      </c>
      <c r="AD155" s="8">
        <v>0</v>
      </c>
      <c r="AE155" s="8">
        <v>0</v>
      </c>
      <c r="AF155" s="8" t="s">
        <v>332</v>
      </c>
      <c r="AG155" s="1" t="s">
        <v>61</v>
      </c>
      <c r="AH155" s="1" t="s">
        <v>72</v>
      </c>
      <c r="AI155" s="1">
        <v>3</v>
      </c>
      <c r="AJ155" s="3">
        <v>45785</v>
      </c>
      <c r="AK155" s="3">
        <v>0</v>
      </c>
      <c r="AL155" s="3">
        <v>45775</v>
      </c>
      <c r="AM155" s="3">
        <v>45782</v>
      </c>
      <c r="AN155" s="3">
        <v>45783</v>
      </c>
      <c r="AO155" s="3">
        <v>45783</v>
      </c>
      <c r="AP155" s="3">
        <v>45780</v>
      </c>
      <c r="AQ155" s="3">
        <v>45784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55000000000000004">
      <c r="A156" s="3" t="s">
        <v>142</v>
      </c>
      <c r="B156" s="14" t="s">
        <v>142</v>
      </c>
      <c r="C156" s="9" t="s">
        <v>223</v>
      </c>
      <c r="D156" s="13" t="s">
        <v>61</v>
      </c>
      <c r="E156" s="9">
        <v>23</v>
      </c>
      <c r="F156" s="9">
        <v>38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45807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84</v>
      </c>
      <c r="AA156" s="8">
        <v>11036.3</v>
      </c>
      <c r="AB156" s="8">
        <v>5019</v>
      </c>
      <c r="AC156" s="8">
        <v>6017.2999999999993</v>
      </c>
      <c r="AD156" s="8">
        <v>0</v>
      </c>
      <c r="AE156" s="8">
        <v>11036.3</v>
      </c>
      <c r="AF156" s="8" t="s">
        <v>332</v>
      </c>
      <c r="AG156" s="1" t="s">
        <v>61</v>
      </c>
      <c r="AH156" s="1" t="s">
        <v>68</v>
      </c>
      <c r="AI156" s="1">
        <v>4</v>
      </c>
      <c r="AJ156" s="3">
        <v>45807</v>
      </c>
      <c r="AK156" s="3">
        <v>45803</v>
      </c>
      <c r="AL156" s="3">
        <v>45797</v>
      </c>
      <c r="AM156" s="3">
        <v>45804</v>
      </c>
      <c r="AN156" s="3">
        <v>45805</v>
      </c>
      <c r="AO156" s="3">
        <v>45805</v>
      </c>
      <c r="AP156" s="3">
        <v>45802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449.79317499999985</v>
      </c>
    </row>
    <row r="157" spans="1:56" ht="27.75" customHeight="1" x14ac:dyDescent="0.55000000000000004">
      <c r="A157" s="3" t="s">
        <v>142</v>
      </c>
      <c r="B157" s="14" t="s">
        <v>142</v>
      </c>
      <c r="C157" s="9" t="s">
        <v>239</v>
      </c>
      <c r="D157" s="13" t="s">
        <v>61</v>
      </c>
      <c r="E157" s="9">
        <v>23</v>
      </c>
      <c r="F157" s="9">
        <v>34</v>
      </c>
      <c r="G157" s="9" t="s">
        <v>60</v>
      </c>
      <c r="H157" s="9">
        <v>0</v>
      </c>
      <c r="I157" s="9">
        <v>68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45807</v>
      </c>
      <c r="U157" s="11">
        <v>40000</v>
      </c>
      <c r="V157" s="10">
        <v>0</v>
      </c>
      <c r="W157" s="10">
        <v>40000</v>
      </c>
      <c r="X157" s="10">
        <v>0</v>
      </c>
      <c r="Y157" s="10">
        <v>42000</v>
      </c>
      <c r="Z157" s="9" t="s">
        <v>84</v>
      </c>
      <c r="AA157" s="8">
        <v>39674.800000000003</v>
      </c>
      <c r="AB157" s="8">
        <v>0</v>
      </c>
      <c r="AC157" s="8">
        <v>39674.800000000003</v>
      </c>
      <c r="AD157" s="8">
        <v>0</v>
      </c>
      <c r="AE157" s="8">
        <v>0</v>
      </c>
      <c r="AF157" s="8">
        <v>0</v>
      </c>
      <c r="AG157" s="1" t="s">
        <v>120</v>
      </c>
      <c r="AH157" s="1" t="s">
        <v>74</v>
      </c>
      <c r="AI157" s="1">
        <v>2</v>
      </c>
      <c r="AJ157" s="3">
        <v>45807</v>
      </c>
      <c r="AK157" s="3">
        <v>0</v>
      </c>
      <c r="AL157" s="3">
        <v>45798</v>
      </c>
      <c r="AM157" s="3">
        <v>45805</v>
      </c>
      <c r="AN157" s="3">
        <v>45806</v>
      </c>
      <c r="AO157" s="3">
        <v>45806</v>
      </c>
      <c r="AP157" s="3">
        <v>45802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2965.6913</v>
      </c>
    </row>
    <row r="158" spans="1:56" ht="27.75" customHeight="1" x14ac:dyDescent="0.55000000000000004">
      <c r="A158" s="3" t="s">
        <v>142</v>
      </c>
      <c r="B158" s="14" t="s">
        <v>142</v>
      </c>
      <c r="C158" s="9" t="s">
        <v>252</v>
      </c>
      <c r="D158" s="13" t="s">
        <v>61</v>
      </c>
      <c r="E158" s="9">
        <v>23</v>
      </c>
      <c r="F158" s="9">
        <v>34</v>
      </c>
      <c r="G158" s="9" t="s">
        <v>60</v>
      </c>
      <c r="H158" s="9" t="s">
        <v>66</v>
      </c>
      <c r="I158" s="9">
        <v>92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130</v>
      </c>
      <c r="T158" s="12">
        <v>45807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84</v>
      </c>
      <c r="AA158" s="8">
        <v>9918.7000000000007</v>
      </c>
      <c r="AB158" s="8">
        <v>0</v>
      </c>
      <c r="AC158" s="8">
        <v>9918.7000000000007</v>
      </c>
      <c r="AD158" s="8">
        <v>0</v>
      </c>
      <c r="AE158" s="8">
        <v>9918.7000000000007</v>
      </c>
      <c r="AF158" s="8">
        <v>0</v>
      </c>
      <c r="AG158" s="1" t="s">
        <v>61</v>
      </c>
      <c r="AH158" s="1" t="s">
        <v>68</v>
      </c>
      <c r="AI158" s="1">
        <v>4</v>
      </c>
      <c r="AJ158" s="3">
        <v>45807</v>
      </c>
      <c r="AK158" s="3">
        <v>45803</v>
      </c>
      <c r="AL158" s="3">
        <v>45797</v>
      </c>
      <c r="AM158" s="3">
        <v>45804</v>
      </c>
      <c r="AN158" s="3">
        <v>45805</v>
      </c>
      <c r="AO158" s="3">
        <v>45805</v>
      </c>
      <c r="AP158" s="3">
        <v>45802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741.42282499999999</v>
      </c>
    </row>
    <row r="159" spans="1:56" ht="27.75" customHeight="1" x14ac:dyDescent="0.55000000000000004">
      <c r="A159" s="3" t="s">
        <v>142</v>
      </c>
      <c r="B159" s="14" t="s">
        <v>142</v>
      </c>
      <c r="C159" s="9" t="s">
        <v>252</v>
      </c>
      <c r="D159" s="13" t="s">
        <v>61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 t="s">
        <v>93</v>
      </c>
      <c r="M159" s="10">
        <v>24</v>
      </c>
      <c r="N159" s="9">
        <v>37</v>
      </c>
      <c r="O159" s="9">
        <v>50</v>
      </c>
      <c r="P159" s="10">
        <v>273.84719423999996</v>
      </c>
      <c r="Q159" s="10">
        <v>0</v>
      </c>
      <c r="R159" s="10">
        <v>273.84719423999996</v>
      </c>
      <c r="S159" s="9" t="s">
        <v>130</v>
      </c>
      <c r="T159" s="12">
        <v>45807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84</v>
      </c>
      <c r="AA159" s="8">
        <v>9918.7000000000007</v>
      </c>
      <c r="AB159" s="8">
        <v>0</v>
      </c>
      <c r="AC159" s="8">
        <v>9918.7000000000007</v>
      </c>
      <c r="AD159" s="8">
        <v>0</v>
      </c>
      <c r="AE159" s="8">
        <v>0</v>
      </c>
      <c r="AF159" s="8">
        <v>0</v>
      </c>
      <c r="AG159" s="1" t="s">
        <v>120</v>
      </c>
      <c r="AH159" s="1" t="s">
        <v>72</v>
      </c>
      <c r="AI159" s="1">
        <v>3</v>
      </c>
      <c r="AJ159" s="3">
        <v>45807</v>
      </c>
      <c r="AK159" s="3">
        <v>0</v>
      </c>
      <c r="AL159" s="3">
        <v>45797</v>
      </c>
      <c r="AM159" s="3">
        <v>45804</v>
      </c>
      <c r="AN159" s="3">
        <v>45805</v>
      </c>
      <c r="AO159" s="3">
        <v>45805</v>
      </c>
      <c r="AP159" s="3">
        <v>45802</v>
      </c>
      <c r="AQ159" s="3">
        <v>45806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741.42282499999999</v>
      </c>
    </row>
    <row r="160" spans="1:56" ht="27.75" customHeight="1" x14ac:dyDescent="0.55000000000000004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34</v>
      </c>
      <c r="G160" s="9" t="s">
        <v>60</v>
      </c>
      <c r="H160" s="9">
        <v>0</v>
      </c>
      <c r="I160" s="9">
        <v>68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84</v>
      </c>
      <c r="AA160" s="8">
        <v>71557.678131499997</v>
      </c>
      <c r="AB160" s="8">
        <v>6028.1781314999998</v>
      </c>
      <c r="AC160" s="8">
        <v>65529.5</v>
      </c>
      <c r="AD160" s="8">
        <v>0</v>
      </c>
      <c r="AE160" s="8">
        <v>20955</v>
      </c>
      <c r="AF160" s="8" t="s">
        <v>58</v>
      </c>
      <c r="AG160" s="1" t="s">
        <v>120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7.75" customHeight="1" x14ac:dyDescent="0.55000000000000004">
      <c r="A161" s="3" t="s">
        <v>142</v>
      </c>
      <c r="B161" s="14" t="s">
        <v>142</v>
      </c>
      <c r="C161" s="9" t="s">
        <v>239</v>
      </c>
      <c r="D161" s="13" t="s">
        <v>61</v>
      </c>
      <c r="E161" s="9">
        <v>23</v>
      </c>
      <c r="F161" s="9">
        <v>34</v>
      </c>
      <c r="G161" s="9" t="s">
        <v>171</v>
      </c>
      <c r="H161" s="9">
        <v>0</v>
      </c>
      <c r="I161" s="9">
        <v>68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 t="s">
        <v>63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173</v>
      </c>
      <c r="AA161" s="8">
        <v>9918.7000000000007</v>
      </c>
      <c r="AB161" s="8">
        <v>0</v>
      </c>
      <c r="AC161" s="8">
        <v>9918.7000000000007</v>
      </c>
      <c r="AD161" s="8">
        <v>0</v>
      </c>
      <c r="AE161" s="8">
        <v>0</v>
      </c>
      <c r="AF161" s="8">
        <v>0</v>
      </c>
      <c r="AG161" s="1" t="s">
        <v>120</v>
      </c>
      <c r="AH161" s="1" t="s">
        <v>74</v>
      </c>
      <c r="AI161" s="1">
        <v>2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172</v>
      </c>
      <c r="BD161" s="56">
        <v>800.41704844444439</v>
      </c>
    </row>
    <row r="162" spans="1:56" ht="27.75" customHeight="1" x14ac:dyDescent="0.55000000000000004">
      <c r="A162" s="3">
        <v>0</v>
      </c>
      <c r="B162" s="14">
        <v>0</v>
      </c>
      <c r="C162" s="9">
        <v>0</v>
      </c>
      <c r="D162" s="13">
        <v>0</v>
      </c>
      <c r="E162" s="9">
        <v>23</v>
      </c>
      <c r="F162" s="9">
        <v>34</v>
      </c>
      <c r="G162" s="9" t="s">
        <v>171</v>
      </c>
      <c r="H162" s="9">
        <v>0</v>
      </c>
      <c r="I162" s="9">
        <v>68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173</v>
      </c>
      <c r="AA162" s="8">
        <v>9918.7000000000007</v>
      </c>
      <c r="AB162" s="8">
        <v>0</v>
      </c>
      <c r="AC162" s="8">
        <v>9918.7000000000007</v>
      </c>
      <c r="AD162" s="8">
        <v>0</v>
      </c>
      <c r="AE162" s="8">
        <v>0</v>
      </c>
      <c r="AF162" s="8">
        <v>0</v>
      </c>
      <c r="AG162" s="1" t="s">
        <v>120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172</v>
      </c>
      <c r="BD162" s="56">
        <v>0</v>
      </c>
    </row>
    <row r="163" spans="1:56" ht="27.75" customHeight="1" x14ac:dyDescent="0.55000000000000004">
      <c r="A163" s="3">
        <v>45749</v>
      </c>
      <c r="B163" s="14" t="s">
        <v>328</v>
      </c>
      <c r="C163" s="9" t="s">
        <v>329</v>
      </c>
      <c r="D163" s="13" t="s">
        <v>330</v>
      </c>
      <c r="E163" s="9">
        <v>23</v>
      </c>
      <c r="F163" s="9">
        <v>37</v>
      </c>
      <c r="G163" s="9" t="s">
        <v>60</v>
      </c>
      <c r="H163" s="9" t="s">
        <v>66</v>
      </c>
      <c r="I163" s="9">
        <v>115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40</v>
      </c>
      <c r="O163" s="9">
        <v>80</v>
      </c>
      <c r="P163" s="10">
        <v>0</v>
      </c>
      <c r="Q163" s="10">
        <v>0</v>
      </c>
      <c r="R163" s="10">
        <v>0</v>
      </c>
      <c r="S163" s="9" t="s">
        <v>71</v>
      </c>
      <c r="T163" s="12">
        <v>45789</v>
      </c>
      <c r="U163" s="11">
        <v>8000</v>
      </c>
      <c r="V163" s="10">
        <v>8100</v>
      </c>
      <c r="W163" s="10">
        <v>0</v>
      </c>
      <c r="X163" s="10">
        <v>8400</v>
      </c>
      <c r="Y163" s="10">
        <v>0</v>
      </c>
      <c r="Z163" s="9" t="s">
        <v>232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 t="s">
        <v>257</v>
      </c>
      <c r="AG163" s="1" t="s">
        <v>123</v>
      </c>
      <c r="AH163" s="1" t="s">
        <v>68</v>
      </c>
      <c r="AI163" s="1">
        <v>4</v>
      </c>
      <c r="AJ163" s="3">
        <v>45789</v>
      </c>
      <c r="AK163" s="3">
        <v>45785</v>
      </c>
      <c r="AL163" s="3">
        <v>45779</v>
      </c>
      <c r="AM163" s="3">
        <v>45786</v>
      </c>
      <c r="AN163" s="3">
        <v>45787</v>
      </c>
      <c r="AO163" s="3">
        <v>45787</v>
      </c>
      <c r="AP163" s="3">
        <v>45784</v>
      </c>
      <c r="AQ163" s="3">
        <v>45788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 t="s">
        <v>453</v>
      </c>
      <c r="AZ163" s="2">
        <v>0</v>
      </c>
      <c r="BA163" s="2">
        <v>0</v>
      </c>
      <c r="BB163" s="2">
        <v>0</v>
      </c>
      <c r="BC163" s="1" t="s">
        <v>107</v>
      </c>
      <c r="BD163" s="56">
        <v>0</v>
      </c>
    </row>
    <row r="164" spans="1:56" ht="27.75" customHeight="1" x14ac:dyDescent="0.55000000000000004">
      <c r="A164" s="3">
        <v>45772</v>
      </c>
      <c r="B164" s="14" t="s">
        <v>443</v>
      </c>
      <c r="C164" s="9" t="s">
        <v>427</v>
      </c>
      <c r="D164" s="13" t="s">
        <v>428</v>
      </c>
      <c r="E164" s="9">
        <v>23</v>
      </c>
      <c r="F164" s="9">
        <v>36</v>
      </c>
      <c r="G164" s="9" t="s">
        <v>60</v>
      </c>
      <c r="H164" s="9" t="s">
        <v>66</v>
      </c>
      <c r="I164" s="9">
        <v>110</v>
      </c>
      <c r="J164" s="9" t="s">
        <v>57</v>
      </c>
      <c r="K164" s="9">
        <v>5</v>
      </c>
      <c r="L164" s="9" t="s">
        <v>208</v>
      </c>
      <c r="M164" s="10">
        <v>24</v>
      </c>
      <c r="N164" s="9">
        <v>39</v>
      </c>
      <c r="O164" s="9">
        <v>60</v>
      </c>
      <c r="P164" s="10">
        <v>173.18984716799994</v>
      </c>
      <c r="Q164" s="10">
        <v>0</v>
      </c>
      <c r="R164" s="10">
        <v>173.18984716799994</v>
      </c>
      <c r="S164" s="9" t="s">
        <v>71</v>
      </c>
      <c r="T164" s="12">
        <v>45790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232</v>
      </c>
      <c r="AA164" s="8">
        <v>5238.75</v>
      </c>
      <c r="AB164" s="8">
        <v>3334</v>
      </c>
      <c r="AC164" s="8">
        <v>1904.75</v>
      </c>
      <c r="AD164" s="8">
        <v>1334</v>
      </c>
      <c r="AE164" s="8">
        <v>3904.75</v>
      </c>
      <c r="AF164" s="8" t="s">
        <v>257</v>
      </c>
      <c r="AG164" s="1" t="s">
        <v>120</v>
      </c>
      <c r="AH164" s="1" t="s">
        <v>68</v>
      </c>
      <c r="AI164" s="1">
        <v>4</v>
      </c>
      <c r="AJ164" s="3">
        <v>45790</v>
      </c>
      <c r="AK164" s="3">
        <v>45786</v>
      </c>
      <c r="AL164" s="3">
        <v>45780</v>
      </c>
      <c r="AM164" s="3">
        <v>45787</v>
      </c>
      <c r="AN164" s="3">
        <v>45788</v>
      </c>
      <c r="AO164" s="3">
        <v>45788</v>
      </c>
      <c r="AP164" s="3">
        <v>45785</v>
      </c>
      <c r="AQ164" s="3">
        <v>45789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107</v>
      </c>
      <c r="BD164" s="56">
        <v>167.93545833333332</v>
      </c>
    </row>
    <row r="165" spans="1:56" ht="27.75" customHeight="1" x14ac:dyDescent="0.55000000000000004">
      <c r="A165" s="3" t="s">
        <v>142</v>
      </c>
      <c r="B165" s="14" t="s">
        <v>142</v>
      </c>
      <c r="C165" s="9" t="s">
        <v>415</v>
      </c>
      <c r="D165" s="13" t="s">
        <v>416</v>
      </c>
      <c r="E165" s="9">
        <v>23</v>
      </c>
      <c r="F165" s="9">
        <v>37</v>
      </c>
      <c r="G165" s="9" t="s">
        <v>60</v>
      </c>
      <c r="H165" s="9">
        <v>0</v>
      </c>
      <c r="I165" s="9">
        <v>85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45807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232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120</v>
      </c>
      <c r="AH165" s="1" t="s">
        <v>74</v>
      </c>
      <c r="AI165" s="1">
        <v>2</v>
      </c>
      <c r="AJ165" s="3">
        <v>45807</v>
      </c>
      <c r="AK165" s="3">
        <v>0</v>
      </c>
      <c r="AL165" s="3">
        <v>45798</v>
      </c>
      <c r="AM165" s="3">
        <v>45805</v>
      </c>
      <c r="AN165" s="3">
        <v>45806</v>
      </c>
      <c r="AO165" s="3">
        <v>45806</v>
      </c>
      <c r="AP165" s="3">
        <v>45802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107</v>
      </c>
      <c r="BD165" s="56">
        <v>948.4000166666666</v>
      </c>
    </row>
    <row r="166" spans="1:56" ht="27.75" customHeight="1" x14ac:dyDescent="0.55000000000000004">
      <c r="A166" s="3">
        <v>45727</v>
      </c>
      <c r="B166" s="14" t="s">
        <v>305</v>
      </c>
      <c r="C166" s="9" t="s">
        <v>114</v>
      </c>
      <c r="D166" s="13" t="s">
        <v>59</v>
      </c>
      <c r="E166" s="9">
        <v>23</v>
      </c>
      <c r="F166" s="9">
        <v>40</v>
      </c>
      <c r="G166" s="9" t="s">
        <v>60</v>
      </c>
      <c r="H166" s="9" t="s">
        <v>66</v>
      </c>
      <c r="I166" s="9">
        <v>125</v>
      </c>
      <c r="J166" s="9" t="s">
        <v>57</v>
      </c>
      <c r="K166" s="9">
        <v>5</v>
      </c>
      <c r="L166" s="9" t="s">
        <v>209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1000</v>
      </c>
      <c r="V166" s="10">
        <v>0</v>
      </c>
      <c r="W166" s="10">
        <v>1000</v>
      </c>
      <c r="X166" s="10">
        <v>0</v>
      </c>
      <c r="Y166" s="10">
        <v>0</v>
      </c>
      <c r="Z166" s="9" t="s">
        <v>232</v>
      </c>
      <c r="AA166" s="8">
        <v>1159.5100000000002</v>
      </c>
      <c r="AB166" s="8">
        <v>0</v>
      </c>
      <c r="AC166" s="8">
        <v>1159.5100000000002</v>
      </c>
      <c r="AD166" s="8">
        <v>0</v>
      </c>
      <c r="AE166" s="8">
        <v>1159.5100000000002</v>
      </c>
      <c r="AF166" s="8" t="s">
        <v>235</v>
      </c>
      <c r="AG166" s="1" t="s">
        <v>120</v>
      </c>
      <c r="AH166" s="1" t="s">
        <v>158</v>
      </c>
      <c r="AI166" s="1">
        <v>2</v>
      </c>
      <c r="AJ166" s="3" t="s">
        <v>63</v>
      </c>
      <c r="AK166" s="3" t="e">
        <v>#VALUE!</v>
      </c>
      <c r="AL166" s="3">
        <v>0</v>
      </c>
      <c r="AM166" s="3">
        <v>0</v>
      </c>
      <c r="AN166" s="3">
        <v>0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153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107</v>
      </c>
      <c r="BD166" s="56">
        <v>102.23013166666668</v>
      </c>
    </row>
    <row r="167" spans="1:56" ht="27.75" customHeight="1" x14ac:dyDescent="0.55000000000000004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37</v>
      </c>
      <c r="G167" s="9">
        <v>0</v>
      </c>
      <c r="H167" s="9">
        <v>0</v>
      </c>
      <c r="I167" s="9">
        <v>85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232</v>
      </c>
      <c r="AA167" s="8">
        <v>17155.160000000003</v>
      </c>
      <c r="AB167" s="8">
        <v>3334</v>
      </c>
      <c r="AC167" s="8">
        <v>13821.160000000002</v>
      </c>
      <c r="AD167" s="8">
        <v>1334</v>
      </c>
      <c r="AE167" s="8">
        <v>5064.26</v>
      </c>
      <c r="AF167" s="8" t="s">
        <v>58</v>
      </c>
      <c r="AG167" s="1" t="s">
        <v>120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233</v>
      </c>
      <c r="BD167" s="56">
        <v>0</v>
      </c>
    </row>
    <row r="168" spans="1:56" ht="27.75" customHeight="1" x14ac:dyDescent="0.55000000000000004">
      <c r="A168" s="3">
        <v>45601</v>
      </c>
      <c r="B168" s="14" t="s">
        <v>202</v>
      </c>
      <c r="C168" s="9" t="s">
        <v>94</v>
      </c>
      <c r="D168" s="13" t="s">
        <v>152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3256.5612287999998</v>
      </c>
      <c r="Q168" s="10">
        <v>3256.5612287999998</v>
      </c>
      <c r="R168" s="10">
        <v>0</v>
      </c>
      <c r="S168" s="9" t="s">
        <v>99</v>
      </c>
      <c r="T168" s="12">
        <v>45797</v>
      </c>
      <c r="U168" s="11">
        <v>100000</v>
      </c>
      <c r="V168" s="10">
        <v>0</v>
      </c>
      <c r="W168" s="10">
        <v>100000</v>
      </c>
      <c r="X168" s="10">
        <v>0</v>
      </c>
      <c r="Y168" s="10">
        <v>105000</v>
      </c>
      <c r="Z168" s="9" t="s">
        <v>267</v>
      </c>
      <c r="AA168" s="8">
        <v>107569.00000000001</v>
      </c>
      <c r="AB168" s="8">
        <v>107569.00000000001</v>
      </c>
      <c r="AC168" s="8">
        <v>0</v>
      </c>
      <c r="AD168" s="8">
        <v>0</v>
      </c>
      <c r="AE168" s="8">
        <v>0</v>
      </c>
      <c r="AF168" s="8" t="s">
        <v>268</v>
      </c>
      <c r="AG168" s="1" t="s">
        <v>121</v>
      </c>
      <c r="AH168" s="1" t="s">
        <v>72</v>
      </c>
      <c r="AI168" s="1">
        <v>3</v>
      </c>
      <c r="AJ168" s="3">
        <v>45797</v>
      </c>
      <c r="AK168" s="3">
        <v>0</v>
      </c>
      <c r="AL168" s="3">
        <v>45787</v>
      </c>
      <c r="AM168" s="3">
        <v>45794</v>
      </c>
      <c r="AN168" s="3">
        <v>45795</v>
      </c>
      <c r="AO168" s="3">
        <v>45795</v>
      </c>
      <c r="AP168" s="3">
        <v>45792</v>
      </c>
      <c r="AQ168" s="3">
        <v>45796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286</v>
      </c>
      <c r="AZ168" s="2">
        <v>0</v>
      </c>
      <c r="BA168" s="2">
        <v>0</v>
      </c>
      <c r="BB168" s="2">
        <v>0</v>
      </c>
      <c r="BC168" s="1" t="s">
        <v>118</v>
      </c>
      <c r="BD168" s="56">
        <v>0</v>
      </c>
    </row>
    <row r="169" spans="1:56" ht="27.75" customHeight="1" x14ac:dyDescent="0.55000000000000004">
      <c r="A169" s="3">
        <v>45601</v>
      </c>
      <c r="B169" s="14" t="s">
        <v>202</v>
      </c>
      <c r="C169" s="9" t="s">
        <v>94</v>
      </c>
      <c r="D169" s="13" t="s">
        <v>152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6513.1224575999995</v>
      </c>
      <c r="Q169" s="10">
        <v>264</v>
      </c>
      <c r="R169" s="10">
        <v>6249.1224575999995</v>
      </c>
      <c r="S169" s="9" t="s">
        <v>99</v>
      </c>
      <c r="T169" s="12">
        <v>45828</v>
      </c>
      <c r="U169" s="11">
        <v>200000</v>
      </c>
      <c r="V169" s="10">
        <v>0</v>
      </c>
      <c r="W169" s="10">
        <v>200000</v>
      </c>
      <c r="X169" s="10">
        <v>0</v>
      </c>
      <c r="Y169" s="10">
        <v>210000</v>
      </c>
      <c r="Z169" s="9" t="s">
        <v>267</v>
      </c>
      <c r="AA169" s="8">
        <v>215138.00000000003</v>
      </c>
      <c r="AB169" s="8">
        <v>0</v>
      </c>
      <c r="AC169" s="8">
        <v>215138.00000000003</v>
      </c>
      <c r="AD169" s="8">
        <v>0</v>
      </c>
      <c r="AE169" s="8">
        <v>0</v>
      </c>
      <c r="AF169" s="8" t="s">
        <v>268</v>
      </c>
      <c r="AG169" s="1" t="s">
        <v>121</v>
      </c>
      <c r="AH169" s="1" t="s">
        <v>72</v>
      </c>
      <c r="AI169" s="1">
        <v>3</v>
      </c>
      <c r="AJ169" s="3">
        <v>45828</v>
      </c>
      <c r="AK169" s="3">
        <v>0</v>
      </c>
      <c r="AL169" s="3">
        <v>45818</v>
      </c>
      <c r="AM169" s="3">
        <v>45825</v>
      </c>
      <c r="AN169" s="3">
        <v>45826</v>
      </c>
      <c r="AO169" s="3">
        <v>45826</v>
      </c>
      <c r="AP169" s="3">
        <v>45823</v>
      </c>
      <c r="AQ169" s="3">
        <v>45827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286</v>
      </c>
      <c r="AZ169" s="2">
        <v>0</v>
      </c>
      <c r="BA169" s="2">
        <v>0</v>
      </c>
      <c r="BB169" s="2">
        <v>0</v>
      </c>
      <c r="BC169" s="1" t="s">
        <v>118</v>
      </c>
      <c r="BD169" s="56">
        <v>27559.954687222227</v>
      </c>
    </row>
    <row r="170" spans="1:56" ht="27.75" customHeight="1" x14ac:dyDescent="0.55000000000000004">
      <c r="A170" s="3">
        <v>45601</v>
      </c>
      <c r="B170" s="14" t="s">
        <v>202</v>
      </c>
      <c r="C170" s="9" t="s">
        <v>94</v>
      </c>
      <c r="D170" s="13" t="s">
        <v>152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6513.1224575999995</v>
      </c>
      <c r="Q170" s="10">
        <v>0</v>
      </c>
      <c r="R170" s="10">
        <v>6513.1224575999995</v>
      </c>
      <c r="S170" s="9" t="s">
        <v>99</v>
      </c>
      <c r="T170" s="12">
        <v>45858</v>
      </c>
      <c r="U170" s="11">
        <v>200000</v>
      </c>
      <c r="V170" s="10">
        <v>0</v>
      </c>
      <c r="W170" s="10">
        <v>200000</v>
      </c>
      <c r="X170" s="10">
        <v>0</v>
      </c>
      <c r="Y170" s="10">
        <v>210000</v>
      </c>
      <c r="Z170" s="9" t="s">
        <v>100</v>
      </c>
      <c r="AA170" s="8">
        <v>215138.00000000003</v>
      </c>
      <c r="AB170" s="8">
        <v>0</v>
      </c>
      <c r="AC170" s="8">
        <v>215138.00000000003</v>
      </c>
      <c r="AD170" s="8">
        <v>0</v>
      </c>
      <c r="AE170" s="8">
        <v>0</v>
      </c>
      <c r="AF170" s="8" t="s">
        <v>268</v>
      </c>
      <c r="AG170" s="1" t="s">
        <v>121</v>
      </c>
      <c r="AH170" s="1" t="s">
        <v>72</v>
      </c>
      <c r="AI170" s="1">
        <v>3</v>
      </c>
      <c r="AJ170" s="3">
        <v>45858</v>
      </c>
      <c r="AK170" s="3">
        <v>0</v>
      </c>
      <c r="AL170" s="3">
        <v>45848</v>
      </c>
      <c r="AM170" s="3">
        <v>45855</v>
      </c>
      <c r="AN170" s="3">
        <v>45856</v>
      </c>
      <c r="AO170" s="3">
        <v>45856</v>
      </c>
      <c r="AP170" s="3">
        <v>45853</v>
      </c>
      <c r="AQ170" s="3">
        <v>45857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118</v>
      </c>
      <c r="BD170" s="56">
        <v>27559.954687222227</v>
      </c>
    </row>
    <row r="171" spans="1:56" ht="27.75" customHeight="1" x14ac:dyDescent="0.55000000000000004">
      <c r="A171" s="3">
        <v>45601</v>
      </c>
      <c r="B171" s="14" t="s">
        <v>202</v>
      </c>
      <c r="C171" s="9" t="s">
        <v>94</v>
      </c>
      <c r="D171" s="13" t="s">
        <v>109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4884.8418431999999</v>
      </c>
      <c r="Q171" s="10">
        <v>0</v>
      </c>
      <c r="R171" s="10">
        <v>4884.8418431999999</v>
      </c>
      <c r="S171" s="9" t="s">
        <v>99</v>
      </c>
      <c r="T171" s="12">
        <v>45858</v>
      </c>
      <c r="U171" s="11">
        <v>150000</v>
      </c>
      <c r="V171" s="10">
        <v>0</v>
      </c>
      <c r="W171" s="10">
        <v>150000</v>
      </c>
      <c r="X171" s="10">
        <v>0</v>
      </c>
      <c r="Y171" s="10">
        <v>157500</v>
      </c>
      <c r="Z171" s="9" t="s">
        <v>267</v>
      </c>
      <c r="AA171" s="8">
        <v>161353.5</v>
      </c>
      <c r="AB171" s="8">
        <v>0</v>
      </c>
      <c r="AC171" s="8">
        <v>161353.5</v>
      </c>
      <c r="AD171" s="8">
        <v>0</v>
      </c>
      <c r="AE171" s="8">
        <v>0</v>
      </c>
      <c r="AF171" s="8">
        <v>0</v>
      </c>
      <c r="AG171" s="1" t="s">
        <v>120</v>
      </c>
      <c r="AH171" s="1" t="s">
        <v>72</v>
      </c>
      <c r="AI171" s="1">
        <v>3</v>
      </c>
      <c r="AJ171" s="3">
        <v>45858</v>
      </c>
      <c r="AK171" s="3">
        <v>0</v>
      </c>
      <c r="AL171" s="3">
        <v>45848</v>
      </c>
      <c r="AM171" s="3">
        <v>45855</v>
      </c>
      <c r="AN171" s="3">
        <v>45856</v>
      </c>
      <c r="AO171" s="3">
        <v>45856</v>
      </c>
      <c r="AP171" s="3">
        <v>45853</v>
      </c>
      <c r="AQ171" s="3">
        <v>45857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118</v>
      </c>
      <c r="BD171" s="56">
        <v>20669.966015416667</v>
      </c>
    </row>
    <row r="172" spans="1:56" ht="27.75" customHeight="1" x14ac:dyDescent="0.55000000000000004">
      <c r="A172" s="3">
        <v>45601</v>
      </c>
      <c r="B172" s="14" t="s">
        <v>202</v>
      </c>
      <c r="C172" s="9" t="s">
        <v>94</v>
      </c>
      <c r="D172" s="13" t="s">
        <v>152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6513.1224575999995</v>
      </c>
      <c r="Q172" s="10">
        <v>0</v>
      </c>
      <c r="R172" s="10">
        <v>6513.1224575999995</v>
      </c>
      <c r="S172" s="9" t="s">
        <v>99</v>
      </c>
      <c r="T172" s="12">
        <v>45889</v>
      </c>
      <c r="U172" s="11">
        <v>200000</v>
      </c>
      <c r="V172" s="10">
        <v>0</v>
      </c>
      <c r="W172" s="10">
        <v>200000</v>
      </c>
      <c r="X172" s="10">
        <v>0</v>
      </c>
      <c r="Y172" s="10">
        <v>210000</v>
      </c>
      <c r="Z172" s="9" t="s">
        <v>100</v>
      </c>
      <c r="AA172" s="8">
        <v>215138.00000000003</v>
      </c>
      <c r="AB172" s="8">
        <v>0</v>
      </c>
      <c r="AC172" s="8">
        <v>215138.00000000003</v>
      </c>
      <c r="AD172" s="8">
        <v>0</v>
      </c>
      <c r="AE172" s="8">
        <v>0</v>
      </c>
      <c r="AF172" s="8" t="s">
        <v>268</v>
      </c>
      <c r="AG172" s="1" t="s">
        <v>120</v>
      </c>
      <c r="AH172" s="1" t="s">
        <v>72</v>
      </c>
      <c r="AI172" s="1">
        <v>3</v>
      </c>
      <c r="AJ172" s="3">
        <v>45889</v>
      </c>
      <c r="AK172" s="3">
        <v>0</v>
      </c>
      <c r="AL172" s="3">
        <v>45879</v>
      </c>
      <c r="AM172" s="3">
        <v>45886</v>
      </c>
      <c r="AN172" s="3">
        <v>45887</v>
      </c>
      <c r="AO172" s="3">
        <v>45887</v>
      </c>
      <c r="AP172" s="3">
        <v>45884</v>
      </c>
      <c r="AQ172" s="3">
        <v>45888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118</v>
      </c>
      <c r="BD172" s="56">
        <v>27559.954687222227</v>
      </c>
    </row>
    <row r="173" spans="1:56" ht="27.75" customHeight="1" x14ac:dyDescent="0.55000000000000004">
      <c r="A173" s="3">
        <v>45601</v>
      </c>
      <c r="B173" s="14" t="s">
        <v>202</v>
      </c>
      <c r="C173" s="9" t="s">
        <v>94</v>
      </c>
      <c r="D173" s="13" t="s">
        <v>152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3461.0081427440637</v>
      </c>
      <c r="Q173" s="10">
        <v>0</v>
      </c>
      <c r="R173" s="10">
        <v>3461.0081427440637</v>
      </c>
      <c r="S173" s="9" t="s">
        <v>99</v>
      </c>
      <c r="T173" s="12" t="s">
        <v>63</v>
      </c>
      <c r="U173" s="11">
        <v>106278</v>
      </c>
      <c r="V173" s="10">
        <v>0</v>
      </c>
      <c r="W173" s="10">
        <v>106278</v>
      </c>
      <c r="X173" s="10">
        <v>0</v>
      </c>
      <c r="Y173" s="10">
        <v>111591.90000000001</v>
      </c>
      <c r="Z173" s="9" t="s">
        <v>100</v>
      </c>
      <c r="AA173" s="8">
        <v>114322.18182000001</v>
      </c>
      <c r="AB173" s="8">
        <v>0</v>
      </c>
      <c r="AC173" s="8">
        <v>114322.18182000001</v>
      </c>
      <c r="AD173" s="8">
        <v>0</v>
      </c>
      <c r="AE173" s="8">
        <v>0</v>
      </c>
      <c r="AF173" s="8" t="s">
        <v>268</v>
      </c>
      <c r="AG173" s="1" t="s">
        <v>120</v>
      </c>
      <c r="AH173" s="1" t="s">
        <v>72</v>
      </c>
      <c r="AI173" s="1">
        <v>3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118</v>
      </c>
      <c r="BD173" s="56">
        <v>14645.084321243019</v>
      </c>
    </row>
    <row r="174" spans="1:56" ht="27.75" customHeight="1" x14ac:dyDescent="0.55000000000000004">
      <c r="A174" s="3">
        <v>45601</v>
      </c>
      <c r="B174" s="14" t="s">
        <v>202</v>
      </c>
      <c r="C174" s="9" t="s">
        <v>94</v>
      </c>
      <c r="D174" s="13" t="s">
        <v>152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0</v>
      </c>
      <c r="Q174" s="10">
        <v>0</v>
      </c>
      <c r="R174" s="10">
        <v>0</v>
      </c>
      <c r="S174" s="9" t="s">
        <v>99</v>
      </c>
      <c r="T174" s="12" t="s">
        <v>139</v>
      </c>
      <c r="U174" s="11">
        <v>10000</v>
      </c>
      <c r="V174" s="10">
        <v>12607</v>
      </c>
      <c r="W174" s="10">
        <v>0</v>
      </c>
      <c r="X174" s="10">
        <v>56730</v>
      </c>
      <c r="Y174" s="10">
        <v>0</v>
      </c>
      <c r="Z174" s="9" t="s">
        <v>267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120</v>
      </c>
      <c r="AH174" s="1" t="s">
        <v>72</v>
      </c>
      <c r="AI174" s="1">
        <v>3</v>
      </c>
      <c r="AJ174" s="3" t="s">
        <v>139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271</v>
      </c>
      <c r="AZ174" s="2">
        <v>0</v>
      </c>
      <c r="BA174" s="2">
        <v>0</v>
      </c>
      <c r="BB174" s="2">
        <v>0</v>
      </c>
      <c r="BC174" s="1" t="s">
        <v>118</v>
      </c>
      <c r="BD174" s="56">
        <v>0</v>
      </c>
    </row>
    <row r="175" spans="1:56" ht="27.75" customHeight="1" x14ac:dyDescent="0.55000000000000004">
      <c r="A175" s="3">
        <v>45601</v>
      </c>
      <c r="B175" s="14" t="s">
        <v>202</v>
      </c>
      <c r="C175" s="9" t="s">
        <v>94</v>
      </c>
      <c r="D175" s="13" t="s">
        <v>109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0</v>
      </c>
      <c r="Q175" s="10">
        <v>0</v>
      </c>
      <c r="R175" s="10">
        <v>0</v>
      </c>
      <c r="S175" s="9" t="s">
        <v>99</v>
      </c>
      <c r="T175" s="12" t="s">
        <v>139</v>
      </c>
      <c r="U175" s="11">
        <v>7920</v>
      </c>
      <c r="V175" s="10">
        <v>7920</v>
      </c>
      <c r="W175" s="10">
        <v>0</v>
      </c>
      <c r="X175" s="10">
        <v>12600</v>
      </c>
      <c r="Y175" s="10">
        <v>0</v>
      </c>
      <c r="Z175" s="9" t="s">
        <v>267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120</v>
      </c>
      <c r="AH175" s="1" t="s">
        <v>72</v>
      </c>
      <c r="AI175" s="1">
        <v>3</v>
      </c>
      <c r="AJ175" s="3" t="s">
        <v>139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118</v>
      </c>
      <c r="BD175" s="56">
        <v>0</v>
      </c>
    </row>
    <row r="176" spans="1:56" ht="27.75" customHeight="1" x14ac:dyDescent="0.55000000000000004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37</v>
      </c>
      <c r="G176" s="9">
        <v>0</v>
      </c>
      <c r="H176" s="9">
        <v>0</v>
      </c>
      <c r="I176" s="9">
        <v>128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100</v>
      </c>
      <c r="AA176" s="8">
        <v>1028658.6818200002</v>
      </c>
      <c r="AB176" s="8">
        <v>107569.00000000001</v>
      </c>
      <c r="AC176" s="8">
        <v>921089.68182000006</v>
      </c>
      <c r="AD176" s="8">
        <v>0</v>
      </c>
      <c r="AE176" s="8">
        <v>0</v>
      </c>
      <c r="AF176" s="8" t="s">
        <v>58</v>
      </c>
      <c r="AG176" s="1" t="s">
        <v>120</v>
      </c>
      <c r="AH176" s="1">
        <v>0</v>
      </c>
      <c r="AI176" s="1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119</v>
      </c>
      <c r="BD176" s="56">
        <v>0</v>
      </c>
    </row>
    <row r="177" spans="1:56" ht="27.75" customHeight="1" x14ac:dyDescent="0.55000000000000004">
      <c r="A177" s="3">
        <v>45782</v>
      </c>
      <c r="B177" s="14" t="s">
        <v>135</v>
      </c>
      <c r="C177" s="9" t="s">
        <v>146</v>
      </c>
      <c r="D177" s="13" t="s">
        <v>59</v>
      </c>
      <c r="E177" s="9">
        <v>26</v>
      </c>
      <c r="F177" s="9">
        <v>39</v>
      </c>
      <c r="G177" s="9" t="s">
        <v>60</v>
      </c>
      <c r="H177" s="9">
        <v>0</v>
      </c>
      <c r="I177" s="9">
        <v>93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130</v>
      </c>
      <c r="T177" s="12">
        <v>45792</v>
      </c>
      <c r="U177" s="11">
        <v>10000</v>
      </c>
      <c r="V177" s="10">
        <v>0</v>
      </c>
      <c r="W177" s="10">
        <v>10000</v>
      </c>
      <c r="X177" s="10">
        <v>0</v>
      </c>
      <c r="Y177" s="10">
        <v>0</v>
      </c>
      <c r="Z177" s="9" t="s">
        <v>85</v>
      </c>
      <c r="AA177" s="8">
        <v>11315.7</v>
      </c>
      <c r="AB177" s="8">
        <v>6866</v>
      </c>
      <c r="AC177" s="8">
        <v>4449.7000000000007</v>
      </c>
      <c r="AD177" s="8">
        <v>0</v>
      </c>
      <c r="AE177" s="8">
        <v>0</v>
      </c>
      <c r="AF177" s="8">
        <v>0</v>
      </c>
      <c r="AG177" s="1" t="s">
        <v>61</v>
      </c>
      <c r="AH177" s="1" t="s">
        <v>77</v>
      </c>
      <c r="AI177" s="1">
        <v>1</v>
      </c>
      <c r="AJ177" s="3">
        <v>45792</v>
      </c>
      <c r="AK177" s="3">
        <v>0</v>
      </c>
      <c r="AL177" s="3">
        <v>0</v>
      </c>
      <c r="AM177" s="3">
        <v>0</v>
      </c>
      <c r="AN177" s="3">
        <v>0</v>
      </c>
      <c r="AO177" s="3">
        <v>45791</v>
      </c>
      <c r="AP177" s="3">
        <v>45787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359.28855444444446</v>
      </c>
    </row>
    <row r="178" spans="1:56" ht="27.75" customHeight="1" x14ac:dyDescent="0.55000000000000004">
      <c r="A178" s="3" t="s">
        <v>142</v>
      </c>
      <c r="B178" s="14" t="s">
        <v>142</v>
      </c>
      <c r="C178" s="9" t="s">
        <v>146</v>
      </c>
      <c r="D178" s="13" t="s">
        <v>59</v>
      </c>
      <c r="E178" s="9">
        <v>26</v>
      </c>
      <c r="F178" s="9">
        <v>39</v>
      </c>
      <c r="G178" s="9" t="s">
        <v>60</v>
      </c>
      <c r="H178" s="9">
        <v>0</v>
      </c>
      <c r="I178" s="9">
        <v>93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130</v>
      </c>
      <c r="T178" s="12">
        <v>45838</v>
      </c>
      <c r="U178" s="11">
        <v>10000</v>
      </c>
      <c r="V178" s="10">
        <v>0</v>
      </c>
      <c r="W178" s="10">
        <v>10000</v>
      </c>
      <c r="X178" s="10">
        <v>0</v>
      </c>
      <c r="Y178" s="10">
        <v>0</v>
      </c>
      <c r="Z178" s="9" t="s">
        <v>85</v>
      </c>
      <c r="AA178" s="8">
        <v>11315.7</v>
      </c>
      <c r="AB178" s="8">
        <v>0</v>
      </c>
      <c r="AC178" s="8">
        <v>11315.7</v>
      </c>
      <c r="AD178" s="8">
        <v>0</v>
      </c>
      <c r="AE178" s="8">
        <v>0</v>
      </c>
      <c r="AF178" s="8">
        <v>0</v>
      </c>
      <c r="AG178" s="1" t="s">
        <v>120</v>
      </c>
      <c r="AH178" s="1" t="s">
        <v>77</v>
      </c>
      <c r="AI178" s="1">
        <v>1</v>
      </c>
      <c r="AJ178" s="3">
        <v>45838</v>
      </c>
      <c r="AK178" s="3">
        <v>0</v>
      </c>
      <c r="AL178" s="3">
        <v>0</v>
      </c>
      <c r="AM178" s="3">
        <v>0</v>
      </c>
      <c r="AN178" s="3">
        <v>0</v>
      </c>
      <c r="AO178" s="3">
        <v>45837</v>
      </c>
      <c r="AP178" s="3">
        <v>45833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913.67990999999995</v>
      </c>
    </row>
    <row r="179" spans="1:56" ht="27.75" customHeight="1" x14ac:dyDescent="0.55000000000000004">
      <c r="A179" s="3" t="s">
        <v>142</v>
      </c>
      <c r="B179" s="14" t="s">
        <v>142</v>
      </c>
      <c r="C179" s="9" t="s">
        <v>149</v>
      </c>
      <c r="D179" s="13" t="s">
        <v>59</v>
      </c>
      <c r="E179" s="9">
        <v>26</v>
      </c>
      <c r="F179" s="9">
        <v>42</v>
      </c>
      <c r="G179" s="9" t="s">
        <v>60</v>
      </c>
      <c r="H179" s="9">
        <v>0</v>
      </c>
      <c r="I179" s="9">
        <v>100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 t="s">
        <v>63</v>
      </c>
      <c r="U179" s="11">
        <v>40000</v>
      </c>
      <c r="V179" s="10">
        <v>0</v>
      </c>
      <c r="W179" s="10">
        <v>40000</v>
      </c>
      <c r="X179" s="10">
        <v>0</v>
      </c>
      <c r="Y179" s="10">
        <v>0</v>
      </c>
      <c r="Z179" s="9" t="s">
        <v>85</v>
      </c>
      <c r="AA179" s="8">
        <v>48615.600000000006</v>
      </c>
      <c r="AB179" s="8">
        <v>0</v>
      </c>
      <c r="AC179" s="8">
        <v>48615.600000000006</v>
      </c>
      <c r="AD179" s="8">
        <v>0</v>
      </c>
      <c r="AE179" s="8">
        <v>0</v>
      </c>
      <c r="AF179" s="8">
        <v>0</v>
      </c>
      <c r="AG179" s="1" t="s">
        <v>121</v>
      </c>
      <c r="AH179" s="1" t="s">
        <v>77</v>
      </c>
      <c r="AI179" s="1">
        <v>1</v>
      </c>
      <c r="AJ179" s="3" t="s">
        <v>63</v>
      </c>
      <c r="AK179" s="3">
        <v>0</v>
      </c>
      <c r="AL179" s="3">
        <v>0</v>
      </c>
      <c r="AM179" s="3">
        <v>0</v>
      </c>
      <c r="AN179" s="3">
        <v>0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3925.4396133333335</v>
      </c>
    </row>
    <row r="180" spans="1:56" ht="27.75" customHeight="1" x14ac:dyDescent="0.55000000000000004">
      <c r="A180" s="3" t="s">
        <v>142</v>
      </c>
      <c r="B180" s="14" t="s">
        <v>142</v>
      </c>
      <c r="C180" s="9" t="s">
        <v>177</v>
      </c>
      <c r="D180" s="13" t="s">
        <v>61</v>
      </c>
      <c r="E180" s="9">
        <v>26</v>
      </c>
      <c r="F180" s="9">
        <v>41</v>
      </c>
      <c r="G180" s="9" t="s">
        <v>60</v>
      </c>
      <c r="H180" s="9">
        <v>0</v>
      </c>
      <c r="I180" s="9">
        <v>97</v>
      </c>
      <c r="J180" s="9" t="s">
        <v>57</v>
      </c>
      <c r="K180" s="9">
        <v>5</v>
      </c>
      <c r="L180" s="9" t="s">
        <v>92</v>
      </c>
      <c r="M180" s="10">
        <v>27</v>
      </c>
      <c r="N180" s="9">
        <v>43</v>
      </c>
      <c r="O180" s="9">
        <v>40</v>
      </c>
      <c r="P180" s="10">
        <v>286.42936262399996</v>
      </c>
      <c r="Q180" s="10">
        <v>0</v>
      </c>
      <c r="R180" s="10">
        <v>286.42936262399996</v>
      </c>
      <c r="S180" s="9" t="s">
        <v>188</v>
      </c>
      <c r="T180" s="12" t="s">
        <v>63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85</v>
      </c>
      <c r="AA180" s="8">
        <v>11874.499999999998</v>
      </c>
      <c r="AB180" s="8">
        <v>0</v>
      </c>
      <c r="AC180" s="8">
        <v>11874.499999999998</v>
      </c>
      <c r="AD180" s="8">
        <v>0</v>
      </c>
      <c r="AE180" s="8">
        <v>0</v>
      </c>
      <c r="AF180" s="8">
        <v>0</v>
      </c>
      <c r="AG180" s="1" t="s">
        <v>120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958.79990555555537</v>
      </c>
    </row>
    <row r="181" spans="1:56" ht="27.75" customHeight="1" x14ac:dyDescent="0.55000000000000004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 t="s">
        <v>60</v>
      </c>
      <c r="H181" s="9">
        <v>0</v>
      </c>
      <c r="I181" s="9">
        <v>102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85</v>
      </c>
      <c r="AA181" s="8">
        <v>83121.5</v>
      </c>
      <c r="AB181" s="8">
        <v>6866</v>
      </c>
      <c r="AC181" s="8">
        <v>76255.5</v>
      </c>
      <c r="AD181" s="8">
        <v>0</v>
      </c>
      <c r="AE181" s="8">
        <v>0</v>
      </c>
      <c r="AF181" s="8" t="s">
        <v>58</v>
      </c>
      <c r="AG181" s="1" t="s">
        <v>120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0</v>
      </c>
    </row>
    <row r="182" spans="1:56" ht="27.75" customHeight="1" x14ac:dyDescent="0.55000000000000004">
      <c r="A182" s="3" t="s">
        <v>142</v>
      </c>
      <c r="B182" s="14" t="s">
        <v>142</v>
      </c>
      <c r="C182" s="9" t="s">
        <v>194</v>
      </c>
      <c r="D182" s="13" t="s">
        <v>333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140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183</v>
      </c>
      <c r="T182" s="12" t="s">
        <v>63</v>
      </c>
      <c r="U182" s="11">
        <v>20000</v>
      </c>
      <c r="V182" s="10">
        <v>0</v>
      </c>
      <c r="W182" s="10">
        <v>20000</v>
      </c>
      <c r="X182" s="10">
        <v>0</v>
      </c>
      <c r="Y182" s="10">
        <v>21000</v>
      </c>
      <c r="Z182" s="9" t="s">
        <v>159</v>
      </c>
      <c r="AA182" s="8">
        <v>24866.6</v>
      </c>
      <c r="AB182" s="8">
        <v>0</v>
      </c>
      <c r="AC182" s="8">
        <v>24866.6</v>
      </c>
      <c r="AD182" s="8">
        <v>0</v>
      </c>
      <c r="AE182" s="8">
        <v>24866.6</v>
      </c>
      <c r="AF182" s="8">
        <v>0</v>
      </c>
      <c r="AG182" s="1" t="s">
        <v>120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2234.1258622222217</v>
      </c>
    </row>
    <row r="183" spans="1:56" ht="27.75" customHeight="1" x14ac:dyDescent="0.55000000000000004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100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159</v>
      </c>
      <c r="AA183" s="8">
        <v>24866.6</v>
      </c>
      <c r="AB183" s="8">
        <v>0</v>
      </c>
      <c r="AC183" s="8">
        <v>24866.6</v>
      </c>
      <c r="AD183" s="8">
        <v>0</v>
      </c>
      <c r="AE183" s="8">
        <v>24866.6</v>
      </c>
      <c r="AF183" s="8" t="s">
        <v>58</v>
      </c>
      <c r="AG183" s="1" t="s">
        <v>123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0</v>
      </c>
    </row>
    <row r="184" spans="1:56" ht="27.75" customHeight="1" x14ac:dyDescent="0.55000000000000004">
      <c r="A184" s="3" t="s">
        <v>142</v>
      </c>
      <c r="B184" s="14" t="s">
        <v>142</v>
      </c>
      <c r="C184" s="9" t="s">
        <v>112</v>
      </c>
      <c r="D184" s="13" t="s">
        <v>59</v>
      </c>
      <c r="E184" s="9">
        <v>26</v>
      </c>
      <c r="F184" s="9">
        <v>43</v>
      </c>
      <c r="G184" s="9" t="s">
        <v>60</v>
      </c>
      <c r="H184" s="9">
        <v>0</v>
      </c>
      <c r="I184" s="9">
        <v>116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113</v>
      </c>
      <c r="T184" s="12">
        <v>45807</v>
      </c>
      <c r="U184" s="11">
        <v>10000</v>
      </c>
      <c r="V184" s="10">
        <v>0</v>
      </c>
      <c r="W184" s="10">
        <v>10000</v>
      </c>
      <c r="X184" s="10">
        <v>0</v>
      </c>
      <c r="Y184" s="10">
        <v>0</v>
      </c>
      <c r="Z184" s="9" t="s">
        <v>211</v>
      </c>
      <c r="AA184" s="8">
        <v>12433.3</v>
      </c>
      <c r="AB184" s="8">
        <v>6978</v>
      </c>
      <c r="AC184" s="8">
        <v>5455.2999999999993</v>
      </c>
      <c r="AD184" s="8">
        <v>0</v>
      </c>
      <c r="AE184" s="8">
        <v>0</v>
      </c>
      <c r="AF184" s="8">
        <v>0</v>
      </c>
      <c r="AG184" s="1" t="s">
        <v>122</v>
      </c>
      <c r="AH184" s="1" t="s">
        <v>77</v>
      </c>
      <c r="AI184" s="1">
        <v>1</v>
      </c>
      <c r="AJ184" s="3">
        <v>45807</v>
      </c>
      <c r="AK184" s="3">
        <v>0</v>
      </c>
      <c r="AL184" s="3">
        <v>0</v>
      </c>
      <c r="AM184" s="3">
        <v>0</v>
      </c>
      <c r="AN184" s="3">
        <v>0</v>
      </c>
      <c r="AO184" s="3">
        <v>45806</v>
      </c>
      <c r="AP184" s="3">
        <v>45802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542.13559111111113</v>
      </c>
    </row>
    <row r="185" spans="1:56" ht="27.75" customHeight="1" x14ac:dyDescent="0.55000000000000004">
      <c r="A185" s="3" t="s">
        <v>142</v>
      </c>
      <c r="B185" s="14" t="s">
        <v>142</v>
      </c>
      <c r="C185" s="9" t="s">
        <v>112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116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113</v>
      </c>
      <c r="T185" s="12" t="s">
        <v>63</v>
      </c>
      <c r="U185" s="11">
        <v>20000</v>
      </c>
      <c r="V185" s="10">
        <v>0</v>
      </c>
      <c r="W185" s="10">
        <v>20000</v>
      </c>
      <c r="X185" s="10">
        <v>0</v>
      </c>
      <c r="Y185" s="10">
        <v>0</v>
      </c>
      <c r="Z185" s="9" t="s">
        <v>211</v>
      </c>
      <c r="AA185" s="8">
        <v>24866.6</v>
      </c>
      <c r="AB185" s="8">
        <v>0</v>
      </c>
      <c r="AC185" s="8">
        <v>24866.6</v>
      </c>
      <c r="AD185" s="8">
        <v>0</v>
      </c>
      <c r="AE185" s="8">
        <v>0</v>
      </c>
      <c r="AF185" s="8">
        <v>0</v>
      </c>
      <c r="AG185" s="1" t="s">
        <v>122</v>
      </c>
      <c r="AH185" s="1" t="s">
        <v>77</v>
      </c>
      <c r="AI185" s="1">
        <v>1</v>
      </c>
      <c r="AJ185" s="3" t="s">
        <v>63</v>
      </c>
      <c r="AK185" s="3">
        <v>0</v>
      </c>
      <c r="AL185" s="3">
        <v>0</v>
      </c>
      <c r="AM185" s="3">
        <v>0</v>
      </c>
      <c r="AN185" s="3">
        <v>0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2471.1874488888889</v>
      </c>
    </row>
    <row r="186" spans="1:56" ht="27.75" customHeight="1" x14ac:dyDescent="0.55000000000000004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>
        <v>0</v>
      </c>
      <c r="H186" s="9">
        <v>0</v>
      </c>
      <c r="I186" s="9">
        <v>116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211</v>
      </c>
      <c r="AA186" s="8">
        <v>37299.899999999994</v>
      </c>
      <c r="AB186" s="8">
        <v>6978</v>
      </c>
      <c r="AC186" s="8">
        <v>30321.899999999998</v>
      </c>
      <c r="AD186" s="8">
        <v>0</v>
      </c>
      <c r="AE186" s="8">
        <v>0</v>
      </c>
      <c r="AF186" s="8" t="s">
        <v>58</v>
      </c>
      <c r="AG186" s="1" t="s">
        <v>122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212</v>
      </c>
      <c r="BD186" s="56">
        <v>0</v>
      </c>
    </row>
    <row r="187" spans="1:56" ht="27.75" customHeight="1" x14ac:dyDescent="0.55000000000000004">
      <c r="A187" s="3">
        <v>45723</v>
      </c>
      <c r="B187" s="14" t="s">
        <v>302</v>
      </c>
      <c r="C187" s="9" t="s">
        <v>112</v>
      </c>
      <c r="D187" s="13" t="s">
        <v>154</v>
      </c>
      <c r="E187" s="9">
        <v>26</v>
      </c>
      <c r="F187" s="9">
        <v>43</v>
      </c>
      <c r="G187" s="9" t="s">
        <v>60</v>
      </c>
      <c r="H187" s="9" t="s">
        <v>66</v>
      </c>
      <c r="I187" s="9">
        <v>150</v>
      </c>
      <c r="J187" s="9" t="s">
        <v>57</v>
      </c>
      <c r="K187" s="9">
        <v>5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113</v>
      </c>
      <c r="T187" s="12">
        <v>45791</v>
      </c>
      <c r="U187" s="11">
        <v>9954</v>
      </c>
      <c r="V187" s="10">
        <v>0</v>
      </c>
      <c r="W187" s="10">
        <v>9954</v>
      </c>
      <c r="X187" s="10">
        <v>21000</v>
      </c>
      <c r="Y187" s="10">
        <v>0</v>
      </c>
      <c r="Z187" s="9" t="s">
        <v>89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235</v>
      </c>
      <c r="AG187" s="1" t="s">
        <v>121</v>
      </c>
      <c r="AH187" s="1" t="s">
        <v>68</v>
      </c>
      <c r="AI187" s="1">
        <v>4</v>
      </c>
      <c r="AJ187" s="3">
        <v>45791</v>
      </c>
      <c r="AK187" s="3">
        <v>45787</v>
      </c>
      <c r="AL187" s="3">
        <v>45781</v>
      </c>
      <c r="AM187" s="3">
        <v>45788</v>
      </c>
      <c r="AN187" s="3">
        <v>45789</v>
      </c>
      <c r="AO187" s="3">
        <v>45789</v>
      </c>
      <c r="AP187" s="3">
        <v>45786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0</v>
      </c>
    </row>
    <row r="188" spans="1:56" ht="27.75" customHeight="1" x14ac:dyDescent="0.55000000000000004">
      <c r="A188" s="3">
        <v>45723</v>
      </c>
      <c r="B188" s="14" t="s">
        <v>303</v>
      </c>
      <c r="C188" s="9" t="s">
        <v>112</v>
      </c>
      <c r="D188" s="13" t="s">
        <v>154</v>
      </c>
      <c r="E188" s="9">
        <v>26</v>
      </c>
      <c r="F188" s="9">
        <v>43</v>
      </c>
      <c r="G188" s="9" t="s">
        <v>60</v>
      </c>
      <c r="H188" s="9" t="s">
        <v>66</v>
      </c>
      <c r="I188" s="9">
        <v>150</v>
      </c>
      <c r="J188" s="9" t="s">
        <v>57</v>
      </c>
      <c r="K188" s="9">
        <v>5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113</v>
      </c>
      <c r="T188" s="12">
        <v>45791</v>
      </c>
      <c r="U188" s="11">
        <v>10000</v>
      </c>
      <c r="V188" s="10">
        <v>0</v>
      </c>
      <c r="W188" s="10">
        <v>10000</v>
      </c>
      <c r="X188" s="10">
        <v>11650</v>
      </c>
      <c r="Y188" s="10">
        <v>0</v>
      </c>
      <c r="Z188" s="9" t="s">
        <v>89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 t="s">
        <v>235</v>
      </c>
      <c r="AG188" s="1" t="s">
        <v>121</v>
      </c>
      <c r="AH188" s="1" t="s">
        <v>68</v>
      </c>
      <c r="AI188" s="1">
        <v>4</v>
      </c>
      <c r="AJ188" s="3">
        <v>45791</v>
      </c>
      <c r="AK188" s="3">
        <v>45787</v>
      </c>
      <c r="AL188" s="3">
        <v>45781</v>
      </c>
      <c r="AM188" s="3">
        <v>45788</v>
      </c>
      <c r="AN188" s="3">
        <v>45789</v>
      </c>
      <c r="AO188" s="3">
        <v>45789</v>
      </c>
      <c r="AP188" s="3">
        <v>45786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106</v>
      </c>
      <c r="BD188" s="56">
        <v>0</v>
      </c>
    </row>
    <row r="189" spans="1:56" ht="27.75" customHeight="1" x14ac:dyDescent="0.55000000000000004">
      <c r="A189" s="3">
        <v>45723</v>
      </c>
      <c r="B189" s="14" t="s">
        <v>303</v>
      </c>
      <c r="C189" s="9" t="s">
        <v>112</v>
      </c>
      <c r="D189" s="13" t="s">
        <v>154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113</v>
      </c>
      <c r="T189" s="12">
        <v>45798</v>
      </c>
      <c r="U189" s="11">
        <v>10000</v>
      </c>
      <c r="V189" s="10">
        <v>0</v>
      </c>
      <c r="W189" s="10">
        <v>10000</v>
      </c>
      <c r="X189" s="10">
        <v>11650</v>
      </c>
      <c r="Y189" s="10">
        <v>0</v>
      </c>
      <c r="Z189" s="9" t="s">
        <v>89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 t="s">
        <v>235</v>
      </c>
      <c r="AG189" s="1" t="s">
        <v>123</v>
      </c>
      <c r="AH189" s="1" t="s">
        <v>68</v>
      </c>
      <c r="AI189" s="1">
        <v>4</v>
      </c>
      <c r="AJ189" s="3">
        <v>45798</v>
      </c>
      <c r="AK189" s="3">
        <v>45794</v>
      </c>
      <c r="AL189" s="3">
        <v>45788</v>
      </c>
      <c r="AM189" s="3">
        <v>45795</v>
      </c>
      <c r="AN189" s="3">
        <v>45796</v>
      </c>
      <c r="AO189" s="3">
        <v>45796</v>
      </c>
      <c r="AP189" s="3">
        <v>45793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106</v>
      </c>
      <c r="BD189" s="56">
        <v>0</v>
      </c>
    </row>
    <row r="190" spans="1:56" ht="27.75" customHeight="1" x14ac:dyDescent="0.55000000000000004">
      <c r="A190" s="3">
        <v>45723</v>
      </c>
      <c r="B190" s="14" t="s">
        <v>304</v>
      </c>
      <c r="C190" s="9" t="s">
        <v>112</v>
      </c>
      <c r="D190" s="13" t="s">
        <v>154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113</v>
      </c>
      <c r="T190" s="12">
        <v>45798</v>
      </c>
      <c r="U190" s="11">
        <v>15000</v>
      </c>
      <c r="V190" s="10">
        <v>0</v>
      </c>
      <c r="W190" s="10">
        <v>15000</v>
      </c>
      <c r="X190" s="10">
        <v>0</v>
      </c>
      <c r="Y190" s="10">
        <v>15750</v>
      </c>
      <c r="Z190" s="9" t="s">
        <v>89</v>
      </c>
      <c r="AA190" s="8">
        <v>18649.949999999997</v>
      </c>
      <c r="AB190" s="8">
        <v>18649.949999999997</v>
      </c>
      <c r="AC190" s="8">
        <v>0</v>
      </c>
      <c r="AD190" s="8">
        <v>0</v>
      </c>
      <c r="AE190" s="8">
        <v>18649.949999999997</v>
      </c>
      <c r="AF190" s="8" t="s">
        <v>235</v>
      </c>
      <c r="AG190" s="1" t="s">
        <v>123</v>
      </c>
      <c r="AH190" s="1" t="s">
        <v>68</v>
      </c>
      <c r="AI190" s="1">
        <v>4</v>
      </c>
      <c r="AJ190" s="3">
        <v>45798</v>
      </c>
      <c r="AK190" s="3">
        <v>45794</v>
      </c>
      <c r="AL190" s="3">
        <v>45788</v>
      </c>
      <c r="AM190" s="3">
        <v>45795</v>
      </c>
      <c r="AN190" s="3">
        <v>45796</v>
      </c>
      <c r="AO190" s="3">
        <v>45796</v>
      </c>
      <c r="AP190" s="3">
        <v>45793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106</v>
      </c>
      <c r="BD190" s="56">
        <v>0</v>
      </c>
    </row>
    <row r="191" spans="1:56" ht="27.75" customHeight="1" x14ac:dyDescent="0.55000000000000004">
      <c r="A191" s="3">
        <v>45723</v>
      </c>
      <c r="B191" s="14" t="s">
        <v>304</v>
      </c>
      <c r="C191" s="9" t="s">
        <v>112</v>
      </c>
      <c r="D191" s="13" t="s">
        <v>154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113</v>
      </c>
      <c r="T191" s="12">
        <v>45805</v>
      </c>
      <c r="U191" s="11">
        <v>25000</v>
      </c>
      <c r="V191" s="10">
        <v>0</v>
      </c>
      <c r="W191" s="10">
        <v>25000</v>
      </c>
      <c r="X191" s="10">
        <v>0</v>
      </c>
      <c r="Y191" s="10">
        <v>26250</v>
      </c>
      <c r="Z191" s="9" t="s">
        <v>89</v>
      </c>
      <c r="AA191" s="8">
        <v>31083.25</v>
      </c>
      <c r="AB191" s="8">
        <v>18650</v>
      </c>
      <c r="AC191" s="8">
        <v>12433.25</v>
      </c>
      <c r="AD191" s="8">
        <v>0</v>
      </c>
      <c r="AE191" s="8">
        <v>31083.25</v>
      </c>
      <c r="AF191" s="8" t="s">
        <v>235</v>
      </c>
      <c r="AG191" s="1" t="s">
        <v>120</v>
      </c>
      <c r="AH191" s="1" t="s">
        <v>68</v>
      </c>
      <c r="AI191" s="1">
        <v>4</v>
      </c>
      <c r="AJ191" s="3">
        <v>45805</v>
      </c>
      <c r="AK191" s="3">
        <v>45801</v>
      </c>
      <c r="AL191" s="3">
        <v>45795</v>
      </c>
      <c r="AM191" s="3">
        <v>45802</v>
      </c>
      <c r="AN191" s="3">
        <v>45803</v>
      </c>
      <c r="AO191" s="3">
        <v>45803</v>
      </c>
      <c r="AP191" s="3">
        <v>45800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106</v>
      </c>
      <c r="BD191" s="56">
        <v>1282.2825166666669</v>
      </c>
    </row>
    <row r="192" spans="1:56" ht="27.75" customHeight="1" x14ac:dyDescent="0.55000000000000004">
      <c r="A192" s="3">
        <v>45785</v>
      </c>
      <c r="B192" s="14" t="s">
        <v>135</v>
      </c>
      <c r="C192" s="9" t="s">
        <v>112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113</v>
      </c>
      <c r="T192" s="12">
        <v>45786</v>
      </c>
      <c r="U192" s="11">
        <v>10000</v>
      </c>
      <c r="V192" s="10">
        <v>0</v>
      </c>
      <c r="W192" s="10">
        <v>10000</v>
      </c>
      <c r="X192" s="10">
        <v>0</v>
      </c>
      <c r="Y192" s="10">
        <v>0</v>
      </c>
      <c r="Z192" s="9" t="s">
        <v>89</v>
      </c>
      <c r="AA192" s="8">
        <v>12433.3</v>
      </c>
      <c r="AB192" s="8">
        <v>12433.3</v>
      </c>
      <c r="AC192" s="8">
        <v>0</v>
      </c>
      <c r="AD192" s="8">
        <v>0</v>
      </c>
      <c r="AE192" s="8">
        <v>12433.3</v>
      </c>
      <c r="AF192" s="8" t="s">
        <v>235</v>
      </c>
      <c r="AG192" s="1" t="s">
        <v>120</v>
      </c>
      <c r="AH192" s="1" t="s">
        <v>68</v>
      </c>
      <c r="AI192" s="1">
        <v>4</v>
      </c>
      <c r="AJ192" s="3">
        <v>45786</v>
      </c>
      <c r="AK192" s="3">
        <v>45782</v>
      </c>
      <c r="AL192" s="3">
        <v>45776</v>
      </c>
      <c r="AM192" s="3">
        <v>45783</v>
      </c>
      <c r="AN192" s="3">
        <v>45784</v>
      </c>
      <c r="AO192" s="3">
        <v>45784</v>
      </c>
      <c r="AP192" s="3">
        <v>45781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153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106</v>
      </c>
      <c r="BD192" s="56">
        <v>0</v>
      </c>
    </row>
    <row r="193" spans="1:56" ht="27.75" customHeight="1" x14ac:dyDescent="0.55000000000000004">
      <c r="A193" s="3">
        <v>45785</v>
      </c>
      <c r="B193" s="14" t="s">
        <v>135</v>
      </c>
      <c r="C193" s="9" t="s">
        <v>112</v>
      </c>
      <c r="D193" s="13" t="s">
        <v>59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113</v>
      </c>
      <c r="T193" s="12">
        <v>45793</v>
      </c>
      <c r="U193" s="11">
        <v>20000</v>
      </c>
      <c r="V193" s="10">
        <v>0</v>
      </c>
      <c r="W193" s="10">
        <v>20000</v>
      </c>
      <c r="X193" s="10">
        <v>0</v>
      </c>
      <c r="Y193" s="10">
        <v>0</v>
      </c>
      <c r="Z193" s="9" t="s">
        <v>89</v>
      </c>
      <c r="AA193" s="8">
        <v>24866.6</v>
      </c>
      <c r="AB193" s="8">
        <v>0</v>
      </c>
      <c r="AC193" s="8">
        <v>24866.6</v>
      </c>
      <c r="AD193" s="8">
        <v>0</v>
      </c>
      <c r="AE193" s="8">
        <v>24866.6</v>
      </c>
      <c r="AF193" s="8" t="s">
        <v>235</v>
      </c>
      <c r="AG193" s="1" t="s">
        <v>121</v>
      </c>
      <c r="AH193" s="1" t="s">
        <v>68</v>
      </c>
      <c r="AI193" s="1">
        <v>4</v>
      </c>
      <c r="AJ193" s="3">
        <v>45793</v>
      </c>
      <c r="AK193" s="3">
        <v>45789</v>
      </c>
      <c r="AL193" s="3">
        <v>45783</v>
      </c>
      <c r="AM193" s="3">
        <v>45790</v>
      </c>
      <c r="AN193" s="3">
        <v>45791</v>
      </c>
      <c r="AO193" s="3">
        <v>45791</v>
      </c>
      <c r="AP193" s="3">
        <v>45788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153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106</v>
      </c>
      <c r="BD193" s="56">
        <v>2564.5753466666665</v>
      </c>
    </row>
    <row r="194" spans="1:56" ht="27.75" customHeight="1" x14ac:dyDescent="0.55000000000000004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120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89</v>
      </c>
      <c r="AA194" s="8">
        <v>87033.1</v>
      </c>
      <c r="AB194" s="8">
        <v>49733.25</v>
      </c>
      <c r="AC194" s="8">
        <v>37299.85</v>
      </c>
      <c r="AD194" s="8">
        <v>0</v>
      </c>
      <c r="AE194" s="8">
        <v>87033.1</v>
      </c>
      <c r="AF194" s="8" t="s">
        <v>58</v>
      </c>
      <c r="AG194" s="1" t="s">
        <v>123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108</v>
      </c>
      <c r="BD194" s="56">
        <v>0</v>
      </c>
    </row>
    <row r="195" spans="1:56" ht="27.75" customHeight="1" x14ac:dyDescent="0.55000000000000004">
      <c r="A195" s="3">
        <v>45768</v>
      </c>
      <c r="B195" s="14" t="s">
        <v>407</v>
      </c>
      <c r="C195" s="9" t="s">
        <v>160</v>
      </c>
      <c r="D195" s="13" t="s">
        <v>161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45792</v>
      </c>
      <c r="U195" s="11">
        <v>50000</v>
      </c>
      <c r="V195" s="10">
        <v>5677</v>
      </c>
      <c r="W195" s="10">
        <v>44323</v>
      </c>
      <c r="X195" s="10">
        <v>0</v>
      </c>
      <c r="Y195" s="10">
        <v>46539.15</v>
      </c>
      <c r="Z195" s="9" t="s">
        <v>134</v>
      </c>
      <c r="AA195" s="8">
        <v>52631.34635</v>
      </c>
      <c r="AB195" s="8">
        <v>36408</v>
      </c>
      <c r="AC195" s="8">
        <v>16223.34635</v>
      </c>
      <c r="AD195" s="8">
        <v>0</v>
      </c>
      <c r="AE195" s="8">
        <v>0</v>
      </c>
      <c r="AF195" s="8">
        <v>0</v>
      </c>
      <c r="AG195" s="1" t="s">
        <v>120</v>
      </c>
      <c r="AH195" s="1" t="s">
        <v>162</v>
      </c>
      <c r="AI195" s="1">
        <v>2</v>
      </c>
      <c r="AJ195" s="3">
        <v>45792</v>
      </c>
      <c r="AK195" s="3">
        <v>0</v>
      </c>
      <c r="AL195" s="3">
        <v>45783</v>
      </c>
      <c r="AM195" s="3">
        <v>45790</v>
      </c>
      <c r="AN195" s="3">
        <v>0</v>
      </c>
      <c r="AO195" s="3">
        <v>45791</v>
      </c>
      <c r="AP195" s="3">
        <v>45787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106</v>
      </c>
      <c r="BD195" s="56">
        <v>1823.3238703361112</v>
      </c>
    </row>
    <row r="196" spans="1:56" ht="27.75" customHeight="1" x14ac:dyDescent="0.55000000000000004">
      <c r="A196" s="3" t="s">
        <v>142</v>
      </c>
      <c r="B196" s="14" t="s">
        <v>142</v>
      </c>
      <c r="C196" s="9" t="s">
        <v>112</v>
      </c>
      <c r="D196" s="13" t="s">
        <v>59</v>
      </c>
      <c r="E196" s="9">
        <v>28</v>
      </c>
      <c r="F196" s="9">
        <v>47</v>
      </c>
      <c r="G196" s="9" t="s">
        <v>60</v>
      </c>
      <c r="H196" s="9" t="s">
        <v>66</v>
      </c>
      <c r="I196" s="9">
        <v>180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113</v>
      </c>
      <c r="T196" s="12">
        <v>45807</v>
      </c>
      <c r="U196" s="11">
        <v>10000</v>
      </c>
      <c r="V196" s="10">
        <v>0</v>
      </c>
      <c r="W196" s="10">
        <v>10000</v>
      </c>
      <c r="X196" s="10">
        <v>0</v>
      </c>
      <c r="Y196" s="10">
        <v>0</v>
      </c>
      <c r="Z196" s="9" t="s">
        <v>134</v>
      </c>
      <c r="AA196" s="8">
        <v>13550.900000000001</v>
      </c>
      <c r="AB196" s="8">
        <v>0</v>
      </c>
      <c r="AC196" s="8">
        <v>13550.900000000001</v>
      </c>
      <c r="AD196" s="8">
        <v>0</v>
      </c>
      <c r="AE196" s="8">
        <v>13550.900000000001</v>
      </c>
      <c r="AF196" s="8">
        <v>0</v>
      </c>
      <c r="AG196" s="1">
        <v>0</v>
      </c>
      <c r="AH196" s="1" t="s">
        <v>77</v>
      </c>
      <c r="AI196" s="1">
        <v>1</v>
      </c>
      <c r="AJ196" s="3">
        <v>45807</v>
      </c>
      <c r="AK196" s="3">
        <v>0</v>
      </c>
      <c r="AL196" s="3">
        <v>0</v>
      </c>
      <c r="AM196" s="3">
        <v>0</v>
      </c>
      <c r="AN196" s="3">
        <v>0</v>
      </c>
      <c r="AO196" s="3">
        <v>45806</v>
      </c>
      <c r="AP196" s="3">
        <v>45802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106</v>
      </c>
      <c r="BD196" s="56">
        <v>1522.9705944444447</v>
      </c>
    </row>
    <row r="197" spans="1:56" ht="27.75" customHeight="1" x14ac:dyDescent="0.55000000000000004">
      <c r="A197" s="3">
        <v>0</v>
      </c>
      <c r="B197" s="14">
        <v>0</v>
      </c>
      <c r="C197" s="9">
        <v>0</v>
      </c>
      <c r="D197" s="13">
        <v>0</v>
      </c>
      <c r="E197" s="9">
        <v>28</v>
      </c>
      <c r="F197" s="9">
        <v>43</v>
      </c>
      <c r="G197" s="9">
        <v>0</v>
      </c>
      <c r="H197" s="9">
        <v>0</v>
      </c>
      <c r="I197" s="9">
        <v>130</v>
      </c>
      <c r="J197" s="9" t="s">
        <v>57</v>
      </c>
      <c r="K197" s="9">
        <v>3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134</v>
      </c>
      <c r="AA197" s="8">
        <v>66182.246350000001</v>
      </c>
      <c r="AB197" s="8">
        <v>36408</v>
      </c>
      <c r="AC197" s="8">
        <v>29774.246350000001</v>
      </c>
      <c r="AD197" s="8">
        <v>0</v>
      </c>
      <c r="AE197" s="8">
        <v>13550.900000000001</v>
      </c>
      <c r="AF197" s="8" t="s">
        <v>58</v>
      </c>
      <c r="AG197" s="1">
        <v>0</v>
      </c>
      <c r="AH197" s="1">
        <v>0</v>
      </c>
      <c r="AI197" s="1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163</v>
      </c>
      <c r="BD197" s="56">
        <v>0</v>
      </c>
    </row>
  </sheetData>
  <autoFilter ref="A5:BD19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7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43017-435A-4D27-9938-84A8EEB17564}">
  <sheetPr>
    <tabColor rgb="FFFFFF00"/>
  </sheetPr>
  <dimension ref="A1:BD190"/>
  <sheetViews>
    <sheetView zoomScale="80" zoomScaleNormal="80" workbookViewId="0">
      <selection activeCell="F21" sqref="F2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45784</v>
      </c>
      <c r="E3" s="61" t="s">
        <v>52</v>
      </c>
      <c r="F3" s="61"/>
      <c r="G3" s="62">
        <v>11.13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90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 t="s">
        <v>142</v>
      </c>
      <c r="B6" s="14" t="s">
        <v>142</v>
      </c>
      <c r="C6" s="9" t="s">
        <v>273</v>
      </c>
      <c r="D6" s="13" t="s">
        <v>274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275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121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275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120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136</v>
      </c>
      <c r="BD7" s="56">
        <v>0</v>
      </c>
    </row>
    <row r="8" spans="1:56" ht="27.75" customHeight="1" x14ac:dyDescent="0.55000000000000004">
      <c r="A8" s="3">
        <v>45769</v>
      </c>
      <c r="B8" s="14" t="s">
        <v>444</v>
      </c>
      <c r="C8" s="9" t="s">
        <v>387</v>
      </c>
      <c r="D8" s="13" t="s">
        <v>388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323</v>
      </c>
      <c r="AA8" s="8">
        <v>7404.0999999999995</v>
      </c>
      <c r="AB8" s="8">
        <v>7404.0999999999995</v>
      </c>
      <c r="AC8" s="8">
        <v>0</v>
      </c>
      <c r="AD8" s="8">
        <v>0</v>
      </c>
      <c r="AE8" s="8">
        <v>0</v>
      </c>
      <c r="AF8" s="8">
        <v>0</v>
      </c>
      <c r="AG8" s="1" t="s">
        <v>121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324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323</v>
      </c>
      <c r="AA9" s="8">
        <v>7404.0999999999995</v>
      </c>
      <c r="AB9" s="8">
        <v>7404.0999999999995</v>
      </c>
      <c r="AC9" s="8">
        <v>0</v>
      </c>
      <c r="AD9" s="8">
        <v>0</v>
      </c>
      <c r="AE9" s="8">
        <v>0</v>
      </c>
      <c r="AF9" s="8" t="s">
        <v>58</v>
      </c>
      <c r="AG9" s="1" t="s">
        <v>120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325</v>
      </c>
      <c r="BD9" s="56">
        <v>0</v>
      </c>
    </row>
    <row r="10" spans="1:56" ht="27.75" customHeight="1" x14ac:dyDescent="0.55000000000000004">
      <c r="A10" s="3" t="s">
        <v>142</v>
      </c>
      <c r="B10" s="14" t="s">
        <v>142</v>
      </c>
      <c r="C10" s="9" t="s">
        <v>231</v>
      </c>
      <c r="D10" s="13" t="s">
        <v>284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140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120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474.76472000000001</v>
      </c>
    </row>
    <row r="11" spans="1:56" ht="27.75" customHeight="1" x14ac:dyDescent="0.55000000000000004">
      <c r="A11" s="3">
        <v>0</v>
      </c>
      <c r="B11" s="14">
        <v>0</v>
      </c>
      <c r="C11" s="9" t="s">
        <v>215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140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55000000000000004">
      <c r="A12" s="3" t="s">
        <v>142</v>
      </c>
      <c r="B12" s="14" t="s">
        <v>142</v>
      </c>
      <c r="C12" s="9" t="s">
        <v>166</v>
      </c>
      <c r="D12" s="13" t="s">
        <v>61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 t="s">
        <v>63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144</v>
      </c>
      <c r="AA12" s="8">
        <v>8801.1</v>
      </c>
      <c r="AB12" s="8">
        <v>5198</v>
      </c>
      <c r="AC12" s="8">
        <v>3603.1000000000004</v>
      </c>
      <c r="AD12" s="8">
        <v>0</v>
      </c>
      <c r="AE12" s="8">
        <v>8801.1</v>
      </c>
      <c r="AF12" s="8">
        <v>0</v>
      </c>
      <c r="AG12" s="1" t="s">
        <v>120</v>
      </c>
      <c r="AH12" s="1" t="s">
        <v>75</v>
      </c>
      <c r="AI12" s="1">
        <v>4</v>
      </c>
      <c r="AJ12" s="3" t="s">
        <v>63</v>
      </c>
      <c r="AK12" s="3" t="e">
        <v>#VALUE!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230.59840000000005</v>
      </c>
    </row>
    <row r="13" spans="1:56" ht="27.75" customHeight="1" x14ac:dyDescent="0.55000000000000004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144</v>
      </c>
      <c r="AA13" s="8">
        <v>8801.1</v>
      </c>
      <c r="AB13" s="8">
        <v>5198</v>
      </c>
      <c r="AC13" s="8">
        <v>3603.1000000000004</v>
      </c>
      <c r="AD13" s="8">
        <v>0</v>
      </c>
      <c r="AE13" s="8">
        <v>8801.1</v>
      </c>
      <c r="AF13" s="8" t="s">
        <v>58</v>
      </c>
      <c r="AG13" s="1" t="s">
        <v>120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145</v>
      </c>
      <c r="BD13" s="56">
        <v>0</v>
      </c>
    </row>
    <row r="14" spans="1:56" ht="27.75" customHeight="1" x14ac:dyDescent="0.55000000000000004">
      <c r="A14" s="3">
        <v>45755</v>
      </c>
      <c r="B14" s="14" t="s">
        <v>348</v>
      </c>
      <c r="C14" s="9" t="s">
        <v>143</v>
      </c>
      <c r="D14" s="13" t="s">
        <v>131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45785</v>
      </c>
      <c r="U14" s="11">
        <v>12000</v>
      </c>
      <c r="V14" s="10">
        <v>0</v>
      </c>
      <c r="W14" s="10">
        <v>12000</v>
      </c>
      <c r="X14" s="10">
        <v>12600</v>
      </c>
      <c r="Y14" s="10">
        <v>0</v>
      </c>
      <c r="Z14" s="9" t="s">
        <v>164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124</v>
      </c>
      <c r="AH14" s="1" t="s">
        <v>74</v>
      </c>
      <c r="AI14" s="1">
        <v>2</v>
      </c>
      <c r="AJ14" s="3">
        <v>45785</v>
      </c>
      <c r="AK14" s="3">
        <v>0</v>
      </c>
      <c r="AL14" s="3">
        <v>45776</v>
      </c>
      <c r="AM14" s="3">
        <v>45783</v>
      </c>
      <c r="AN14" s="3">
        <v>45784</v>
      </c>
      <c r="AO14" s="3">
        <v>45784</v>
      </c>
      <c r="AP14" s="3">
        <v>45780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341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55000000000000004">
      <c r="A15" s="3">
        <v>45755</v>
      </c>
      <c r="B15" s="14" t="s">
        <v>350</v>
      </c>
      <c r="C15" s="9" t="s">
        <v>143</v>
      </c>
      <c r="D15" s="13" t="s">
        <v>131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45785</v>
      </c>
      <c r="U15" s="11">
        <v>50000</v>
      </c>
      <c r="V15" s="10">
        <v>50000</v>
      </c>
      <c r="W15" s="10">
        <v>0</v>
      </c>
      <c r="X15" s="10">
        <v>52400</v>
      </c>
      <c r="Y15" s="10">
        <v>0</v>
      </c>
      <c r="Z15" s="9" t="s">
        <v>164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45785</v>
      </c>
      <c r="AK15" s="3">
        <v>0</v>
      </c>
      <c r="AL15" s="3">
        <v>45776</v>
      </c>
      <c r="AM15" s="3">
        <v>45783</v>
      </c>
      <c r="AN15" s="3">
        <v>45784</v>
      </c>
      <c r="AO15" s="3">
        <v>45784</v>
      </c>
      <c r="AP15" s="3">
        <v>45780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55000000000000004">
      <c r="A16" s="3">
        <v>45755</v>
      </c>
      <c r="B16" s="14" t="s">
        <v>349</v>
      </c>
      <c r="C16" s="9" t="s">
        <v>143</v>
      </c>
      <c r="D16" s="13" t="s">
        <v>213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45785</v>
      </c>
      <c r="U16" s="11">
        <v>20000</v>
      </c>
      <c r="V16" s="10">
        <v>20743</v>
      </c>
      <c r="W16" s="10">
        <v>0</v>
      </c>
      <c r="X16" s="10">
        <v>21000</v>
      </c>
      <c r="Y16" s="10">
        <v>0</v>
      </c>
      <c r="Z16" s="9" t="s">
        <v>164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121</v>
      </c>
      <c r="AH16" s="1" t="s">
        <v>74</v>
      </c>
      <c r="AI16" s="1">
        <v>2</v>
      </c>
      <c r="AJ16" s="3">
        <v>45785</v>
      </c>
      <c r="AK16" s="3">
        <v>0</v>
      </c>
      <c r="AL16" s="3">
        <v>45776</v>
      </c>
      <c r="AM16" s="3">
        <v>45783</v>
      </c>
      <c r="AN16" s="3">
        <v>45784</v>
      </c>
      <c r="AO16" s="3">
        <v>45784</v>
      </c>
      <c r="AP16" s="3">
        <v>45780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55000000000000004">
      <c r="A17" s="3">
        <v>45769</v>
      </c>
      <c r="B17" s="14" t="s">
        <v>408</v>
      </c>
      <c r="C17" s="9" t="s">
        <v>280</v>
      </c>
      <c r="D17" s="13" t="s">
        <v>191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632.80905695999979</v>
      </c>
      <c r="Q17" s="10">
        <v>0</v>
      </c>
      <c r="R17" s="10">
        <v>632.80905695999979</v>
      </c>
      <c r="S17" s="9" t="s">
        <v>130</v>
      </c>
      <c r="T17" s="12">
        <v>45787</v>
      </c>
      <c r="U17" s="11">
        <v>19000</v>
      </c>
      <c r="V17" s="10">
        <v>0</v>
      </c>
      <c r="W17" s="10">
        <v>19000</v>
      </c>
      <c r="X17" s="10">
        <v>4000</v>
      </c>
      <c r="Y17" s="10">
        <v>15750</v>
      </c>
      <c r="Z17" s="9" t="s">
        <v>164</v>
      </c>
      <c r="AA17" s="8">
        <v>12981.622500000001</v>
      </c>
      <c r="AB17" s="8">
        <v>0</v>
      </c>
      <c r="AC17" s="8">
        <v>12981.622500000001</v>
      </c>
      <c r="AD17" s="8">
        <v>0</v>
      </c>
      <c r="AE17" s="8">
        <v>0</v>
      </c>
      <c r="AF17" s="8">
        <v>0</v>
      </c>
      <c r="AG17" s="1" t="s">
        <v>121</v>
      </c>
      <c r="AH17" s="1" t="s">
        <v>72</v>
      </c>
      <c r="AI17" s="1">
        <v>3</v>
      </c>
      <c r="AJ17" s="3">
        <v>45787</v>
      </c>
      <c r="AK17" s="3">
        <v>0</v>
      </c>
      <c r="AL17" s="3">
        <v>45777</v>
      </c>
      <c r="AM17" s="3">
        <v>45784</v>
      </c>
      <c r="AN17" s="3">
        <v>45785</v>
      </c>
      <c r="AO17" s="3">
        <v>45785</v>
      </c>
      <c r="AP17" s="3">
        <v>45782</v>
      </c>
      <c r="AQ17" s="3">
        <v>45786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942.75427400000035</v>
      </c>
    </row>
    <row r="18" spans="1:56" ht="27.75" customHeight="1" x14ac:dyDescent="0.55000000000000004">
      <c r="A18" s="3" t="s">
        <v>142</v>
      </c>
      <c r="B18" s="14" t="s">
        <v>142</v>
      </c>
      <c r="C18" s="9" t="s">
        <v>285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45807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164</v>
      </c>
      <c r="AA18" s="8">
        <v>26403.3</v>
      </c>
      <c r="AB18" s="8">
        <v>0</v>
      </c>
      <c r="AC18" s="8">
        <v>26403.3</v>
      </c>
      <c r="AD18" s="8">
        <v>0</v>
      </c>
      <c r="AE18" s="8">
        <v>0</v>
      </c>
      <c r="AF18" s="8">
        <v>0</v>
      </c>
      <c r="AG18" s="1" t="s">
        <v>122</v>
      </c>
      <c r="AH18" s="1" t="s">
        <v>74</v>
      </c>
      <c r="AI18" s="1">
        <v>2</v>
      </c>
      <c r="AJ18" s="3">
        <v>45807</v>
      </c>
      <c r="AK18" s="3">
        <v>0</v>
      </c>
      <c r="AL18" s="3">
        <v>45798</v>
      </c>
      <c r="AM18" s="3">
        <v>45805</v>
      </c>
      <c r="AN18" s="3">
        <v>45806</v>
      </c>
      <c r="AO18" s="3">
        <v>45806</v>
      </c>
      <c r="AP18" s="3">
        <v>45802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1917.46632</v>
      </c>
    </row>
    <row r="19" spans="1:56" ht="27.75" customHeight="1" x14ac:dyDescent="0.55000000000000004">
      <c r="A19" s="3" t="s">
        <v>142</v>
      </c>
      <c r="B19" s="14" t="s">
        <v>142</v>
      </c>
      <c r="C19" s="9" t="s">
        <v>429</v>
      </c>
      <c r="D19" s="13" t="s">
        <v>430</v>
      </c>
      <c r="E19" s="9">
        <v>19</v>
      </c>
      <c r="F19" s="9">
        <v>34</v>
      </c>
      <c r="G19" s="9" t="s">
        <v>60</v>
      </c>
      <c r="H19" s="9">
        <v>0</v>
      </c>
      <c r="I19" s="9">
        <v>68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45807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164</v>
      </c>
      <c r="AA19" s="8">
        <v>4959.3500000000004</v>
      </c>
      <c r="AB19" s="8">
        <v>0</v>
      </c>
      <c r="AC19" s="8">
        <v>4959.3500000000004</v>
      </c>
      <c r="AD19" s="8">
        <v>0</v>
      </c>
      <c r="AE19" s="8">
        <v>0</v>
      </c>
      <c r="AF19" s="8">
        <v>0</v>
      </c>
      <c r="AG19" s="1" t="s">
        <v>121</v>
      </c>
      <c r="AH19" s="1" t="s">
        <v>74</v>
      </c>
      <c r="AI19" s="1">
        <v>2</v>
      </c>
      <c r="AJ19" s="3">
        <v>45807</v>
      </c>
      <c r="AK19" s="3">
        <v>0</v>
      </c>
      <c r="AL19" s="3">
        <v>45798</v>
      </c>
      <c r="AM19" s="3">
        <v>45805</v>
      </c>
      <c r="AN19" s="3">
        <v>45806</v>
      </c>
      <c r="AO19" s="3">
        <v>45806</v>
      </c>
      <c r="AP19" s="3">
        <v>45802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360.15901777777782</v>
      </c>
    </row>
    <row r="20" spans="1:56" ht="27.75" customHeight="1" x14ac:dyDescent="0.55000000000000004">
      <c r="A20" s="3" t="s">
        <v>142</v>
      </c>
      <c r="B20" s="14" t="s">
        <v>142</v>
      </c>
      <c r="C20" s="9" t="s">
        <v>220</v>
      </c>
      <c r="D20" s="13" t="s">
        <v>221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45807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164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121</v>
      </c>
      <c r="AH20" s="1" t="s">
        <v>72</v>
      </c>
      <c r="AI20" s="1">
        <v>3</v>
      </c>
      <c r="AJ20" s="3">
        <v>45807</v>
      </c>
      <c r="AK20" s="3">
        <v>0</v>
      </c>
      <c r="AL20" s="3">
        <v>45797</v>
      </c>
      <c r="AM20" s="3">
        <v>45804</v>
      </c>
      <c r="AN20" s="3">
        <v>45805</v>
      </c>
      <c r="AO20" s="3">
        <v>45805</v>
      </c>
      <c r="AP20" s="3">
        <v>45802</v>
      </c>
      <c r="AQ20" s="3">
        <v>45806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679.73673777777788</v>
      </c>
    </row>
    <row r="21" spans="1:56" ht="27.75" customHeight="1" x14ac:dyDescent="0.55000000000000004">
      <c r="A21" s="3">
        <v>45734</v>
      </c>
      <c r="B21" s="14" t="s">
        <v>310</v>
      </c>
      <c r="C21" s="9" t="s">
        <v>280</v>
      </c>
      <c r="D21" s="13" t="s">
        <v>265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333.05739839999995</v>
      </c>
      <c r="Q21" s="10">
        <v>0</v>
      </c>
      <c r="R21" s="10">
        <v>333.05739839999995</v>
      </c>
      <c r="S21" s="9" t="s">
        <v>130</v>
      </c>
      <c r="T21" s="12" t="s">
        <v>63</v>
      </c>
      <c r="U21" s="11">
        <v>10000</v>
      </c>
      <c r="V21" s="10">
        <v>0</v>
      </c>
      <c r="W21" s="10">
        <v>10000</v>
      </c>
      <c r="X21" s="10">
        <v>20810</v>
      </c>
      <c r="Y21" s="10">
        <v>0</v>
      </c>
      <c r="Z21" s="9" t="s">
        <v>164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120</v>
      </c>
      <c r="AH21" s="1" t="s">
        <v>72</v>
      </c>
      <c r="AI21" s="1">
        <v>3</v>
      </c>
      <c r="AJ21" s="3" t="s">
        <v>63</v>
      </c>
      <c r="AK21" s="3">
        <v>0</v>
      </c>
      <c r="AL21" s="3" t="e">
        <v>#VALUE!</v>
      </c>
      <c r="AM21" s="3" t="e">
        <v>#VALUE!</v>
      </c>
      <c r="AN21" s="3" t="e">
        <v>#VALUE!</v>
      </c>
      <c r="AO21" s="3" t="e">
        <v>#VALUE!</v>
      </c>
      <c r="AP21" s="3" t="e">
        <v>#VALUE!</v>
      </c>
      <c r="AQ21" s="3" t="e">
        <v>#VALUE!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452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7.75" customHeight="1" x14ac:dyDescent="0.55000000000000004">
      <c r="A22" s="3" t="s">
        <v>142</v>
      </c>
      <c r="B22" s="14" t="s">
        <v>142</v>
      </c>
      <c r="C22" s="9" t="s">
        <v>143</v>
      </c>
      <c r="D22" s="13" t="s">
        <v>131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45838</v>
      </c>
      <c r="U22" s="11">
        <v>100000</v>
      </c>
      <c r="V22" s="10">
        <v>0</v>
      </c>
      <c r="W22" s="10">
        <v>100000</v>
      </c>
      <c r="X22" s="10">
        <v>0</v>
      </c>
      <c r="Y22" s="10">
        <v>105000</v>
      </c>
      <c r="Z22" s="9" t="s">
        <v>164</v>
      </c>
      <c r="AA22" s="8">
        <v>88010.999999999985</v>
      </c>
      <c r="AB22" s="8">
        <v>0</v>
      </c>
      <c r="AC22" s="8">
        <v>88010.999999999985</v>
      </c>
      <c r="AD22" s="8">
        <v>0</v>
      </c>
      <c r="AE22" s="8">
        <v>0</v>
      </c>
      <c r="AF22" s="8">
        <v>0</v>
      </c>
      <c r="AG22" s="1" t="s">
        <v>121</v>
      </c>
      <c r="AH22" s="1" t="s">
        <v>74</v>
      </c>
      <c r="AI22" s="1">
        <v>2</v>
      </c>
      <c r="AJ22" s="3">
        <v>45838</v>
      </c>
      <c r="AK22" s="3">
        <v>0</v>
      </c>
      <c r="AL22" s="3">
        <v>45829</v>
      </c>
      <c r="AM22" s="3">
        <v>45836</v>
      </c>
      <c r="AN22" s="3">
        <v>45837</v>
      </c>
      <c r="AO22" s="3">
        <v>45837</v>
      </c>
      <c r="AP22" s="3">
        <v>45833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6391.5543999999991</v>
      </c>
    </row>
    <row r="23" spans="1:56" ht="27.75" customHeight="1" x14ac:dyDescent="0.55000000000000004">
      <c r="A23" s="3" t="s">
        <v>142</v>
      </c>
      <c r="B23" s="14" t="s">
        <v>142</v>
      </c>
      <c r="C23" s="9" t="s">
        <v>143</v>
      </c>
      <c r="D23" s="13" t="s">
        <v>213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45838</v>
      </c>
      <c r="U23" s="11">
        <v>60000</v>
      </c>
      <c r="V23" s="10">
        <v>0</v>
      </c>
      <c r="W23" s="10">
        <v>60000</v>
      </c>
      <c r="X23" s="10">
        <v>0</v>
      </c>
      <c r="Y23" s="10">
        <v>63000</v>
      </c>
      <c r="Z23" s="9" t="s">
        <v>164</v>
      </c>
      <c r="AA23" s="8">
        <v>52806.6</v>
      </c>
      <c r="AB23" s="8">
        <v>0</v>
      </c>
      <c r="AC23" s="8">
        <v>52806.6</v>
      </c>
      <c r="AD23" s="8">
        <v>0</v>
      </c>
      <c r="AE23" s="8">
        <v>0</v>
      </c>
      <c r="AF23" s="8">
        <v>0</v>
      </c>
      <c r="AG23" s="1" t="s">
        <v>121</v>
      </c>
      <c r="AH23" s="1" t="s">
        <v>74</v>
      </c>
      <c r="AI23" s="1">
        <v>2</v>
      </c>
      <c r="AJ23" s="3">
        <v>45838</v>
      </c>
      <c r="AK23" s="3">
        <v>0</v>
      </c>
      <c r="AL23" s="3">
        <v>45829</v>
      </c>
      <c r="AM23" s="3">
        <v>45836</v>
      </c>
      <c r="AN23" s="3">
        <v>45837</v>
      </c>
      <c r="AO23" s="3">
        <v>45837</v>
      </c>
      <c r="AP23" s="3">
        <v>45833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3834.93264</v>
      </c>
    </row>
    <row r="24" spans="1:56" ht="27.75" customHeight="1" x14ac:dyDescent="0.55000000000000004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164</v>
      </c>
      <c r="AA24" s="8">
        <v>194521.77249999999</v>
      </c>
      <c r="AB24" s="8">
        <v>0</v>
      </c>
      <c r="AC24" s="8">
        <v>194521.77249999999</v>
      </c>
      <c r="AD24" s="8">
        <v>0</v>
      </c>
      <c r="AE24" s="8">
        <v>0</v>
      </c>
      <c r="AF24" s="8" t="s">
        <v>58</v>
      </c>
      <c r="AG24" s="1" t="s">
        <v>122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0</v>
      </c>
    </row>
    <row r="25" spans="1:56" ht="27.75" customHeight="1" x14ac:dyDescent="0.55000000000000004">
      <c r="A25" s="3">
        <v>45769</v>
      </c>
      <c r="B25" s="14" t="s">
        <v>389</v>
      </c>
      <c r="C25" s="9" t="s">
        <v>73</v>
      </c>
      <c r="D25" s="13" t="s">
        <v>165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151</v>
      </c>
      <c r="T25" s="12">
        <v>45785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168</v>
      </c>
      <c r="AA25" s="8">
        <v>8801.1</v>
      </c>
      <c r="AB25" s="8">
        <v>0</v>
      </c>
      <c r="AC25" s="8">
        <v>8801.1</v>
      </c>
      <c r="AD25" s="8">
        <v>0</v>
      </c>
      <c r="AE25" s="8">
        <v>0</v>
      </c>
      <c r="AF25" s="8" t="s">
        <v>393</v>
      </c>
      <c r="AG25" s="1" t="s">
        <v>121</v>
      </c>
      <c r="AH25" s="1" t="s">
        <v>74</v>
      </c>
      <c r="AI25" s="1">
        <v>2</v>
      </c>
      <c r="AJ25" s="3">
        <v>45785</v>
      </c>
      <c r="AK25" s="3">
        <v>0</v>
      </c>
      <c r="AL25" s="3">
        <v>45776</v>
      </c>
      <c r="AM25" s="3">
        <v>45783</v>
      </c>
      <c r="AN25" s="3">
        <v>45784</v>
      </c>
      <c r="AO25" s="3">
        <v>45784</v>
      </c>
      <c r="AP25" s="3">
        <v>45780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662.93796800000007</v>
      </c>
    </row>
    <row r="26" spans="1:56" ht="27.75" customHeight="1" x14ac:dyDescent="0.55000000000000004">
      <c r="A26" s="3">
        <v>45769</v>
      </c>
      <c r="B26" s="14" t="s">
        <v>389</v>
      </c>
      <c r="C26" s="9" t="s">
        <v>73</v>
      </c>
      <c r="D26" s="13" t="s">
        <v>394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151</v>
      </c>
      <c r="T26" s="12">
        <v>45785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168</v>
      </c>
      <c r="AA26" s="8">
        <v>4400.55</v>
      </c>
      <c r="AB26" s="8">
        <v>1772</v>
      </c>
      <c r="AC26" s="8">
        <v>2628.55</v>
      </c>
      <c r="AD26" s="8">
        <v>0</v>
      </c>
      <c r="AE26" s="8">
        <v>0</v>
      </c>
      <c r="AF26" s="8" t="s">
        <v>393</v>
      </c>
      <c r="AG26" s="1" t="s">
        <v>121</v>
      </c>
      <c r="AH26" s="1" t="s">
        <v>74</v>
      </c>
      <c r="AI26" s="1">
        <v>2</v>
      </c>
      <c r="AJ26" s="3">
        <v>45785</v>
      </c>
      <c r="AK26" s="3">
        <v>0</v>
      </c>
      <c r="AL26" s="3">
        <v>45776</v>
      </c>
      <c r="AM26" s="3">
        <v>45783</v>
      </c>
      <c r="AN26" s="3">
        <v>45784</v>
      </c>
      <c r="AO26" s="3">
        <v>45784</v>
      </c>
      <c r="AP26" s="3">
        <v>45780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197.99406844444448</v>
      </c>
    </row>
    <row r="27" spans="1:56" ht="27.75" customHeight="1" x14ac:dyDescent="0.55000000000000004">
      <c r="A27" s="3">
        <v>45769</v>
      </c>
      <c r="B27" s="14" t="s">
        <v>389</v>
      </c>
      <c r="C27" s="9" t="s">
        <v>73</v>
      </c>
      <c r="D27" s="13" t="s">
        <v>216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151</v>
      </c>
      <c r="T27" s="12">
        <v>45785</v>
      </c>
      <c r="U27" s="11">
        <v>10000</v>
      </c>
      <c r="V27" s="10">
        <v>0</v>
      </c>
      <c r="W27" s="10">
        <v>10000</v>
      </c>
      <c r="X27" s="10">
        <v>10400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393</v>
      </c>
      <c r="AG27" s="1" t="s">
        <v>121</v>
      </c>
      <c r="AH27" s="1" t="s">
        <v>74</v>
      </c>
      <c r="AI27" s="1">
        <v>2</v>
      </c>
      <c r="AJ27" s="3">
        <v>45785</v>
      </c>
      <c r="AK27" s="3">
        <v>0</v>
      </c>
      <c r="AL27" s="3">
        <v>45776</v>
      </c>
      <c r="AM27" s="3">
        <v>45783</v>
      </c>
      <c r="AN27" s="3">
        <v>45784</v>
      </c>
      <c r="AO27" s="3">
        <v>45784</v>
      </c>
      <c r="AP27" s="3">
        <v>45780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7.75" customHeight="1" x14ac:dyDescent="0.55000000000000004">
      <c r="A28" s="3">
        <v>45769</v>
      </c>
      <c r="B28" s="14" t="s">
        <v>389</v>
      </c>
      <c r="C28" s="9" t="s">
        <v>73</v>
      </c>
      <c r="D28" s="13" t="s">
        <v>227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151</v>
      </c>
      <c r="T28" s="12">
        <v>45789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168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 t="s">
        <v>397</v>
      </c>
      <c r="AG28" s="1" t="s">
        <v>123</v>
      </c>
      <c r="AH28" s="1" t="s">
        <v>74</v>
      </c>
      <c r="AI28" s="1">
        <v>2</v>
      </c>
      <c r="AJ28" s="3">
        <v>45789</v>
      </c>
      <c r="AK28" s="3">
        <v>0</v>
      </c>
      <c r="AL28" s="3">
        <v>45780</v>
      </c>
      <c r="AM28" s="3">
        <v>45787</v>
      </c>
      <c r="AN28" s="3">
        <v>45788</v>
      </c>
      <c r="AO28" s="3">
        <v>45788</v>
      </c>
      <c r="AP28" s="3">
        <v>45784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 t="s">
        <v>465</v>
      </c>
      <c r="AZ28" s="2">
        <v>0</v>
      </c>
      <c r="BA28" s="2">
        <v>0</v>
      </c>
      <c r="BB28" s="2">
        <v>0</v>
      </c>
      <c r="BC28" s="1" t="s">
        <v>169</v>
      </c>
      <c r="BD28" s="56">
        <v>331.46898400000003</v>
      </c>
    </row>
    <row r="29" spans="1:56" ht="27.75" customHeight="1" x14ac:dyDescent="0.55000000000000004">
      <c r="A29" s="3">
        <v>45769</v>
      </c>
      <c r="B29" s="14" t="s">
        <v>389</v>
      </c>
      <c r="C29" s="9" t="s">
        <v>73</v>
      </c>
      <c r="D29" s="13" t="s">
        <v>398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151</v>
      </c>
      <c r="T29" s="12">
        <v>45789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168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397</v>
      </c>
      <c r="AG29" s="1" t="s">
        <v>121</v>
      </c>
      <c r="AH29" s="1" t="s">
        <v>74</v>
      </c>
      <c r="AI29" s="1">
        <v>2</v>
      </c>
      <c r="AJ29" s="3">
        <v>45789</v>
      </c>
      <c r="AK29" s="3">
        <v>0</v>
      </c>
      <c r="AL29" s="3">
        <v>45780</v>
      </c>
      <c r="AM29" s="3">
        <v>45787</v>
      </c>
      <c r="AN29" s="3">
        <v>45788</v>
      </c>
      <c r="AO29" s="3">
        <v>45788</v>
      </c>
      <c r="AP29" s="3">
        <v>45784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 t="s">
        <v>465</v>
      </c>
      <c r="AZ29" s="2">
        <v>0</v>
      </c>
      <c r="BA29" s="2">
        <v>0</v>
      </c>
      <c r="BB29" s="2">
        <v>0</v>
      </c>
      <c r="BC29" s="1" t="s">
        <v>169</v>
      </c>
      <c r="BD29" s="56">
        <v>331.46898400000003</v>
      </c>
    </row>
    <row r="30" spans="1:56" ht="27.75" customHeight="1" x14ac:dyDescent="0.55000000000000004">
      <c r="A30" s="3">
        <v>45769</v>
      </c>
      <c r="B30" s="14" t="s">
        <v>389</v>
      </c>
      <c r="C30" s="9" t="s">
        <v>73</v>
      </c>
      <c r="D30" s="13" t="s">
        <v>353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151</v>
      </c>
      <c r="T30" s="12">
        <v>45789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168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397</v>
      </c>
      <c r="AG30" s="1" t="s">
        <v>121</v>
      </c>
      <c r="AH30" s="1" t="s">
        <v>74</v>
      </c>
      <c r="AI30" s="1">
        <v>2</v>
      </c>
      <c r="AJ30" s="3">
        <v>45789</v>
      </c>
      <c r="AK30" s="3">
        <v>0</v>
      </c>
      <c r="AL30" s="3">
        <v>45780</v>
      </c>
      <c r="AM30" s="3">
        <v>45787</v>
      </c>
      <c r="AN30" s="3">
        <v>45788</v>
      </c>
      <c r="AO30" s="3">
        <v>45788</v>
      </c>
      <c r="AP30" s="3">
        <v>45784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 t="s">
        <v>465</v>
      </c>
      <c r="AZ30" s="2">
        <v>0</v>
      </c>
      <c r="BA30" s="2">
        <v>0</v>
      </c>
      <c r="BB30" s="2">
        <v>0</v>
      </c>
      <c r="BC30" s="1" t="s">
        <v>169</v>
      </c>
      <c r="BD30" s="56">
        <v>331.46898400000003</v>
      </c>
    </row>
    <row r="31" spans="1:56" ht="27.75" customHeight="1" x14ac:dyDescent="0.55000000000000004">
      <c r="A31" s="3">
        <v>45769</v>
      </c>
      <c r="B31" s="14" t="s">
        <v>399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151</v>
      </c>
      <c r="T31" s="12">
        <v>45789</v>
      </c>
      <c r="U31" s="11">
        <v>10000</v>
      </c>
      <c r="V31" s="10">
        <v>0</v>
      </c>
      <c r="W31" s="10">
        <v>10000</v>
      </c>
      <c r="X31" s="10">
        <v>0</v>
      </c>
      <c r="Y31" s="10">
        <v>0</v>
      </c>
      <c r="Z31" s="9" t="s">
        <v>168</v>
      </c>
      <c r="AA31" s="8">
        <v>10477.5</v>
      </c>
      <c r="AB31" s="8">
        <v>0</v>
      </c>
      <c r="AC31" s="8">
        <v>10477.5</v>
      </c>
      <c r="AD31" s="8">
        <v>0</v>
      </c>
      <c r="AE31" s="8">
        <v>0</v>
      </c>
      <c r="AF31" s="8" t="s">
        <v>397</v>
      </c>
      <c r="AG31" s="1" t="s">
        <v>121</v>
      </c>
      <c r="AH31" s="1" t="s">
        <v>77</v>
      </c>
      <c r="AI31" s="1">
        <v>1</v>
      </c>
      <c r="AJ31" s="3">
        <v>45789</v>
      </c>
      <c r="AK31" s="3">
        <v>0</v>
      </c>
      <c r="AL31" s="3">
        <v>0</v>
      </c>
      <c r="AM31" s="3">
        <v>0</v>
      </c>
      <c r="AN31" s="3">
        <v>0</v>
      </c>
      <c r="AO31" s="3">
        <v>45788</v>
      </c>
      <c r="AP31" s="3">
        <v>45784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 t="s">
        <v>465</v>
      </c>
      <c r="AZ31" s="2">
        <v>0</v>
      </c>
      <c r="BA31" s="2">
        <v>0</v>
      </c>
      <c r="BB31" s="2">
        <v>0</v>
      </c>
      <c r="BC31" s="1" t="s">
        <v>169</v>
      </c>
      <c r="BD31" s="56">
        <v>789.21186666666665</v>
      </c>
    </row>
    <row r="32" spans="1:56" ht="27.75" customHeight="1" x14ac:dyDescent="0.55000000000000004">
      <c r="A32" s="3">
        <v>45769</v>
      </c>
      <c r="B32" s="14" t="s">
        <v>389</v>
      </c>
      <c r="C32" s="9" t="s">
        <v>73</v>
      </c>
      <c r="D32" s="13" t="s">
        <v>395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151</v>
      </c>
      <c r="T32" s="12">
        <v>45790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168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396</v>
      </c>
      <c r="AG32" s="1" t="s">
        <v>121</v>
      </c>
      <c r="AH32" s="1" t="s">
        <v>74</v>
      </c>
      <c r="AI32" s="1">
        <v>2</v>
      </c>
      <c r="AJ32" s="3">
        <v>45790</v>
      </c>
      <c r="AK32" s="3">
        <v>0</v>
      </c>
      <c r="AL32" s="3">
        <v>45781</v>
      </c>
      <c r="AM32" s="3">
        <v>45788</v>
      </c>
      <c r="AN32" s="3">
        <v>45789</v>
      </c>
      <c r="AO32" s="3">
        <v>45789</v>
      </c>
      <c r="AP32" s="3">
        <v>45785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331.46898400000003</v>
      </c>
    </row>
    <row r="33" spans="1:56" ht="27.75" customHeight="1" x14ac:dyDescent="0.55000000000000004">
      <c r="A33" s="3">
        <v>45769</v>
      </c>
      <c r="B33" s="14" t="s">
        <v>389</v>
      </c>
      <c r="C33" s="9" t="s">
        <v>73</v>
      </c>
      <c r="D33" s="13" t="s">
        <v>199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151</v>
      </c>
      <c r="T33" s="12">
        <v>45790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168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396</v>
      </c>
      <c r="AG33" s="1" t="s">
        <v>123</v>
      </c>
      <c r="AH33" s="1" t="s">
        <v>74</v>
      </c>
      <c r="AI33" s="1">
        <v>2</v>
      </c>
      <c r="AJ33" s="3">
        <v>45790</v>
      </c>
      <c r="AK33" s="3">
        <v>0</v>
      </c>
      <c r="AL33" s="3">
        <v>45781</v>
      </c>
      <c r="AM33" s="3">
        <v>45788</v>
      </c>
      <c r="AN33" s="3">
        <v>45789</v>
      </c>
      <c r="AO33" s="3">
        <v>45789</v>
      </c>
      <c r="AP33" s="3">
        <v>45785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331.46898400000003</v>
      </c>
    </row>
    <row r="34" spans="1:56" ht="27.75" customHeight="1" x14ac:dyDescent="0.55000000000000004">
      <c r="A34" s="3">
        <v>45769</v>
      </c>
      <c r="B34" s="14" t="s">
        <v>389</v>
      </c>
      <c r="C34" s="9" t="s">
        <v>73</v>
      </c>
      <c r="D34" s="13" t="s">
        <v>197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151</v>
      </c>
      <c r="T34" s="12">
        <v>45790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168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 t="s">
        <v>396</v>
      </c>
      <c r="AG34" s="1" t="s">
        <v>121</v>
      </c>
      <c r="AH34" s="1" t="s">
        <v>74</v>
      </c>
      <c r="AI34" s="1">
        <v>2</v>
      </c>
      <c r="AJ34" s="3">
        <v>45790</v>
      </c>
      <c r="AK34" s="3">
        <v>0</v>
      </c>
      <c r="AL34" s="3">
        <v>45781</v>
      </c>
      <c r="AM34" s="3">
        <v>45788</v>
      </c>
      <c r="AN34" s="3">
        <v>45789</v>
      </c>
      <c r="AO34" s="3">
        <v>45789</v>
      </c>
      <c r="AP34" s="3">
        <v>45785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662.93796800000007</v>
      </c>
    </row>
    <row r="35" spans="1:56" ht="27.75" customHeight="1" x14ac:dyDescent="0.55000000000000004">
      <c r="A35" s="3">
        <v>45769</v>
      </c>
      <c r="B35" s="14" t="s">
        <v>389</v>
      </c>
      <c r="C35" s="9" t="s">
        <v>73</v>
      </c>
      <c r="D35" s="13">
        <v>997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151</v>
      </c>
      <c r="T35" s="12">
        <v>45790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168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396</v>
      </c>
      <c r="AG35" s="1" t="s">
        <v>121</v>
      </c>
      <c r="AH35" s="1" t="s">
        <v>74</v>
      </c>
      <c r="AI35" s="1">
        <v>2</v>
      </c>
      <c r="AJ35" s="3">
        <v>45790</v>
      </c>
      <c r="AK35" s="3">
        <v>0</v>
      </c>
      <c r="AL35" s="3">
        <v>45781</v>
      </c>
      <c r="AM35" s="3">
        <v>45788</v>
      </c>
      <c r="AN35" s="3">
        <v>45789</v>
      </c>
      <c r="AO35" s="3">
        <v>45789</v>
      </c>
      <c r="AP35" s="3">
        <v>45785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331.46898400000003</v>
      </c>
    </row>
    <row r="36" spans="1:56" ht="27.75" customHeight="1" x14ac:dyDescent="0.55000000000000004">
      <c r="A36" s="3">
        <v>45784</v>
      </c>
      <c r="B36" s="14" t="s">
        <v>135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151</v>
      </c>
      <c r="T36" s="12">
        <v>45793</v>
      </c>
      <c r="U36" s="11">
        <v>5000</v>
      </c>
      <c r="V36" s="10">
        <v>0</v>
      </c>
      <c r="W36" s="10">
        <v>5000</v>
      </c>
      <c r="X36" s="10">
        <v>0</v>
      </c>
      <c r="Y36" s="10">
        <v>0</v>
      </c>
      <c r="Z36" s="9" t="s">
        <v>168</v>
      </c>
      <c r="AA36" s="8">
        <v>5238.75</v>
      </c>
      <c r="AB36" s="8">
        <v>0</v>
      </c>
      <c r="AC36" s="8">
        <v>5238.75</v>
      </c>
      <c r="AD36" s="8">
        <v>0</v>
      </c>
      <c r="AE36" s="8">
        <v>0</v>
      </c>
      <c r="AF36" s="8">
        <v>0</v>
      </c>
      <c r="AG36" s="1" t="s">
        <v>123</v>
      </c>
      <c r="AH36" s="1" t="s">
        <v>77</v>
      </c>
      <c r="AI36" s="1">
        <v>1</v>
      </c>
      <c r="AJ36" s="3">
        <v>45793</v>
      </c>
      <c r="AK36" s="3">
        <v>0</v>
      </c>
      <c r="AL36" s="3">
        <v>0</v>
      </c>
      <c r="AM36" s="3">
        <v>0</v>
      </c>
      <c r="AN36" s="3">
        <v>0</v>
      </c>
      <c r="AO36" s="3">
        <v>45792</v>
      </c>
      <c r="AP36" s="3">
        <v>45788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394.60593333333333</v>
      </c>
    </row>
    <row r="37" spans="1:56" ht="27.75" customHeight="1" x14ac:dyDescent="0.55000000000000004">
      <c r="A37" s="3">
        <v>45784</v>
      </c>
      <c r="B37" s="14" t="s">
        <v>466</v>
      </c>
      <c r="C37" s="9" t="s">
        <v>73</v>
      </c>
      <c r="D37" s="13" t="s">
        <v>336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151</v>
      </c>
      <c r="T37" s="12">
        <v>45797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467</v>
      </c>
      <c r="AG37" s="1" t="s">
        <v>121</v>
      </c>
      <c r="AH37" s="1" t="s">
        <v>74</v>
      </c>
      <c r="AI37" s="1">
        <v>2</v>
      </c>
      <c r="AJ37" s="3">
        <v>45797</v>
      </c>
      <c r="AK37" s="3">
        <v>0</v>
      </c>
      <c r="AL37" s="3">
        <v>45788</v>
      </c>
      <c r="AM37" s="3">
        <v>45795</v>
      </c>
      <c r="AN37" s="3">
        <v>45796</v>
      </c>
      <c r="AO37" s="3">
        <v>45796</v>
      </c>
      <c r="AP37" s="3">
        <v>45792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331.46898400000003</v>
      </c>
    </row>
    <row r="38" spans="1:56" ht="27.75" customHeight="1" x14ac:dyDescent="0.55000000000000004">
      <c r="A38" s="3">
        <v>45784</v>
      </c>
      <c r="B38" s="14" t="s">
        <v>466</v>
      </c>
      <c r="C38" s="9" t="s">
        <v>73</v>
      </c>
      <c r="D38" s="13" t="s">
        <v>353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151</v>
      </c>
      <c r="T38" s="12">
        <v>45797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467</v>
      </c>
      <c r="AG38" s="1" t="s">
        <v>121</v>
      </c>
      <c r="AH38" s="1" t="s">
        <v>74</v>
      </c>
      <c r="AI38" s="1">
        <v>2</v>
      </c>
      <c r="AJ38" s="3">
        <v>45797</v>
      </c>
      <c r="AK38" s="3">
        <v>0</v>
      </c>
      <c r="AL38" s="3">
        <v>45788</v>
      </c>
      <c r="AM38" s="3">
        <v>45795</v>
      </c>
      <c r="AN38" s="3">
        <v>45796</v>
      </c>
      <c r="AO38" s="3">
        <v>45796</v>
      </c>
      <c r="AP38" s="3">
        <v>45792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331.46898400000003</v>
      </c>
    </row>
    <row r="39" spans="1:56" ht="27.75" customHeight="1" x14ac:dyDescent="0.55000000000000004">
      <c r="A39" s="3">
        <v>45783</v>
      </c>
      <c r="B39" s="14" t="s">
        <v>468</v>
      </c>
      <c r="C39" s="9" t="s">
        <v>73</v>
      </c>
      <c r="D39" s="13" t="s">
        <v>59</v>
      </c>
      <c r="E39" s="9">
        <v>19</v>
      </c>
      <c r="F39" s="9">
        <v>36</v>
      </c>
      <c r="G39" s="9" t="s">
        <v>60</v>
      </c>
      <c r="H39" s="9">
        <v>0</v>
      </c>
      <c r="I39" s="9">
        <v>75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151</v>
      </c>
      <c r="T39" s="12">
        <v>45797</v>
      </c>
      <c r="U39" s="11">
        <v>15000</v>
      </c>
      <c r="V39" s="10">
        <v>0</v>
      </c>
      <c r="W39" s="10">
        <v>15000</v>
      </c>
      <c r="X39" s="10">
        <v>0</v>
      </c>
      <c r="Y39" s="10">
        <v>0</v>
      </c>
      <c r="Z39" s="9" t="s">
        <v>168</v>
      </c>
      <c r="AA39" s="8">
        <v>15716.250000000002</v>
      </c>
      <c r="AB39" s="8">
        <v>0</v>
      </c>
      <c r="AC39" s="8">
        <v>15716.250000000002</v>
      </c>
      <c r="AD39" s="8">
        <v>0</v>
      </c>
      <c r="AE39" s="8">
        <v>0</v>
      </c>
      <c r="AF39" s="8" t="s">
        <v>467</v>
      </c>
      <c r="AG39" s="1" t="s">
        <v>121</v>
      </c>
      <c r="AH39" s="1" t="s">
        <v>77</v>
      </c>
      <c r="AI39" s="1">
        <v>1</v>
      </c>
      <c r="AJ39" s="3">
        <v>45797</v>
      </c>
      <c r="AK39" s="3">
        <v>0</v>
      </c>
      <c r="AL39" s="3">
        <v>0</v>
      </c>
      <c r="AM39" s="3">
        <v>0</v>
      </c>
      <c r="AN39" s="3">
        <v>0</v>
      </c>
      <c r="AO39" s="3">
        <v>45796</v>
      </c>
      <c r="AP39" s="3">
        <v>45792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1183.8178</v>
      </c>
    </row>
    <row r="40" spans="1:56" ht="27.75" customHeight="1" x14ac:dyDescent="0.55000000000000004">
      <c r="A40" s="3">
        <v>45784</v>
      </c>
      <c r="B40" s="14" t="s">
        <v>466</v>
      </c>
      <c r="C40" s="9" t="s">
        <v>73</v>
      </c>
      <c r="D40" s="13" t="s">
        <v>469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151</v>
      </c>
      <c r="T40" s="12">
        <v>45800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470</v>
      </c>
      <c r="AG40" s="1" t="s">
        <v>121</v>
      </c>
      <c r="AH40" s="1" t="s">
        <v>74</v>
      </c>
      <c r="AI40" s="1">
        <v>2</v>
      </c>
      <c r="AJ40" s="3">
        <v>45800</v>
      </c>
      <c r="AK40" s="3">
        <v>0</v>
      </c>
      <c r="AL40" s="3">
        <v>45791</v>
      </c>
      <c r="AM40" s="3">
        <v>45798</v>
      </c>
      <c r="AN40" s="3">
        <v>45799</v>
      </c>
      <c r="AO40" s="3">
        <v>45799</v>
      </c>
      <c r="AP40" s="3">
        <v>45795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331.46898400000003</v>
      </c>
    </row>
    <row r="41" spans="1:56" ht="27.75" customHeight="1" x14ac:dyDescent="0.55000000000000004">
      <c r="A41" s="3">
        <v>45784</v>
      </c>
      <c r="B41" s="14" t="s">
        <v>466</v>
      </c>
      <c r="C41" s="9" t="s">
        <v>73</v>
      </c>
      <c r="D41" s="13" t="s">
        <v>195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151</v>
      </c>
      <c r="T41" s="12">
        <v>45800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168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 t="s">
        <v>470</v>
      </c>
      <c r="AG41" s="1" t="s">
        <v>121</v>
      </c>
      <c r="AH41" s="1" t="s">
        <v>74</v>
      </c>
      <c r="AI41" s="1">
        <v>2</v>
      </c>
      <c r="AJ41" s="3">
        <v>45800</v>
      </c>
      <c r="AK41" s="3">
        <v>0</v>
      </c>
      <c r="AL41" s="3">
        <v>45791</v>
      </c>
      <c r="AM41" s="3">
        <v>45798</v>
      </c>
      <c r="AN41" s="3">
        <v>45799</v>
      </c>
      <c r="AO41" s="3">
        <v>45799</v>
      </c>
      <c r="AP41" s="3">
        <v>45795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662.93796800000007</v>
      </c>
    </row>
    <row r="42" spans="1:56" ht="27.75" customHeight="1" x14ac:dyDescent="0.55000000000000004">
      <c r="A42" s="3">
        <v>45784</v>
      </c>
      <c r="B42" s="14" t="s">
        <v>466</v>
      </c>
      <c r="C42" s="9" t="s">
        <v>73</v>
      </c>
      <c r="D42" s="13" t="s">
        <v>199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151</v>
      </c>
      <c r="T42" s="12">
        <v>45800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470</v>
      </c>
      <c r="AG42" s="1" t="s">
        <v>121</v>
      </c>
      <c r="AH42" s="1" t="s">
        <v>74</v>
      </c>
      <c r="AI42" s="1">
        <v>2</v>
      </c>
      <c r="AJ42" s="3">
        <v>45800</v>
      </c>
      <c r="AK42" s="3">
        <v>0</v>
      </c>
      <c r="AL42" s="3">
        <v>45791</v>
      </c>
      <c r="AM42" s="3">
        <v>45798</v>
      </c>
      <c r="AN42" s="3">
        <v>45799</v>
      </c>
      <c r="AO42" s="3">
        <v>45799</v>
      </c>
      <c r="AP42" s="3">
        <v>45795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331.46898400000003</v>
      </c>
    </row>
    <row r="43" spans="1:56" ht="27.75" customHeight="1" x14ac:dyDescent="0.55000000000000004">
      <c r="A43" s="3">
        <v>45784</v>
      </c>
      <c r="B43" s="14" t="s">
        <v>466</v>
      </c>
      <c r="C43" s="9" t="s">
        <v>73</v>
      </c>
      <c r="D43" s="13" t="s">
        <v>395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151</v>
      </c>
      <c r="T43" s="12">
        <v>45804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471</v>
      </c>
      <c r="AG43" s="1" t="s">
        <v>121</v>
      </c>
      <c r="AH43" s="1" t="s">
        <v>74</v>
      </c>
      <c r="AI43" s="1">
        <v>2</v>
      </c>
      <c r="AJ43" s="3">
        <v>45804</v>
      </c>
      <c r="AK43" s="3">
        <v>0</v>
      </c>
      <c r="AL43" s="3">
        <v>45795</v>
      </c>
      <c r="AM43" s="3">
        <v>45802</v>
      </c>
      <c r="AN43" s="3">
        <v>45803</v>
      </c>
      <c r="AO43" s="3">
        <v>45803</v>
      </c>
      <c r="AP43" s="3">
        <v>45799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331.46898400000003</v>
      </c>
    </row>
    <row r="44" spans="1:56" ht="27.75" customHeight="1" x14ac:dyDescent="0.55000000000000004">
      <c r="A44" s="3">
        <v>45784</v>
      </c>
      <c r="B44" s="14" t="s">
        <v>466</v>
      </c>
      <c r="C44" s="9" t="s">
        <v>73</v>
      </c>
      <c r="D44" s="13" t="s">
        <v>165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151</v>
      </c>
      <c r="T44" s="12">
        <v>45804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168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 t="s">
        <v>471</v>
      </c>
      <c r="AG44" s="1" t="s">
        <v>61</v>
      </c>
      <c r="AH44" s="1" t="s">
        <v>74</v>
      </c>
      <c r="AI44" s="1">
        <v>2</v>
      </c>
      <c r="AJ44" s="3">
        <v>45804</v>
      </c>
      <c r="AK44" s="3">
        <v>0</v>
      </c>
      <c r="AL44" s="3">
        <v>45795</v>
      </c>
      <c r="AM44" s="3">
        <v>45802</v>
      </c>
      <c r="AN44" s="3">
        <v>45803</v>
      </c>
      <c r="AO44" s="3">
        <v>45803</v>
      </c>
      <c r="AP44" s="3">
        <v>45799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662.93796800000007</v>
      </c>
    </row>
    <row r="45" spans="1:56" ht="27.75" customHeight="1" x14ac:dyDescent="0.55000000000000004">
      <c r="A45" s="3">
        <v>45784</v>
      </c>
      <c r="B45" s="14" t="s">
        <v>466</v>
      </c>
      <c r="C45" s="9" t="s">
        <v>73</v>
      </c>
      <c r="D45" s="13" t="s">
        <v>197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151</v>
      </c>
      <c r="T45" s="12">
        <v>45804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168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471</v>
      </c>
      <c r="AG45" s="1" t="s">
        <v>120</v>
      </c>
      <c r="AH45" s="1" t="s">
        <v>74</v>
      </c>
      <c r="AI45" s="1">
        <v>2</v>
      </c>
      <c r="AJ45" s="3">
        <v>45804</v>
      </c>
      <c r="AK45" s="3">
        <v>0</v>
      </c>
      <c r="AL45" s="3">
        <v>45795</v>
      </c>
      <c r="AM45" s="3">
        <v>45802</v>
      </c>
      <c r="AN45" s="3">
        <v>45803</v>
      </c>
      <c r="AO45" s="3">
        <v>45803</v>
      </c>
      <c r="AP45" s="3">
        <v>45799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331.46898400000003</v>
      </c>
    </row>
    <row r="46" spans="1:56" ht="27.75" customHeight="1" x14ac:dyDescent="0.55000000000000004">
      <c r="A46" s="3">
        <v>45784</v>
      </c>
      <c r="B46" s="14" t="s">
        <v>466</v>
      </c>
      <c r="C46" s="9" t="s">
        <v>73</v>
      </c>
      <c r="D46" s="13" t="s">
        <v>472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151</v>
      </c>
      <c r="T46" s="12">
        <v>45804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168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471</v>
      </c>
      <c r="AG46" s="1" t="s">
        <v>121</v>
      </c>
      <c r="AH46" s="1" t="s">
        <v>74</v>
      </c>
      <c r="AI46" s="1">
        <v>2</v>
      </c>
      <c r="AJ46" s="3">
        <v>45804</v>
      </c>
      <c r="AK46" s="3">
        <v>0</v>
      </c>
      <c r="AL46" s="3">
        <v>45795</v>
      </c>
      <c r="AM46" s="3">
        <v>45802</v>
      </c>
      <c r="AN46" s="3">
        <v>45803</v>
      </c>
      <c r="AO46" s="3">
        <v>45803</v>
      </c>
      <c r="AP46" s="3">
        <v>45799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331.46898400000003</v>
      </c>
    </row>
    <row r="47" spans="1:56" ht="27.75" customHeight="1" x14ac:dyDescent="0.55000000000000004">
      <c r="A47" s="3" t="s">
        <v>142</v>
      </c>
      <c r="B47" s="14" t="s">
        <v>142</v>
      </c>
      <c r="C47" s="9" t="s">
        <v>73</v>
      </c>
      <c r="D47" s="13" t="s">
        <v>61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151</v>
      </c>
      <c r="T47" s="12">
        <v>45807</v>
      </c>
      <c r="U47" s="11">
        <v>150000</v>
      </c>
      <c r="V47" s="10">
        <v>0</v>
      </c>
      <c r="W47" s="10">
        <v>150000</v>
      </c>
      <c r="X47" s="10">
        <v>0</v>
      </c>
      <c r="Y47" s="10">
        <v>157500</v>
      </c>
      <c r="Z47" s="9" t="s">
        <v>168</v>
      </c>
      <c r="AA47" s="8">
        <v>132016.5</v>
      </c>
      <c r="AB47" s="8">
        <v>0</v>
      </c>
      <c r="AC47" s="8">
        <v>132016.5</v>
      </c>
      <c r="AD47" s="8">
        <v>0</v>
      </c>
      <c r="AE47" s="8">
        <v>0</v>
      </c>
      <c r="AF47" s="8">
        <v>0</v>
      </c>
      <c r="AG47" s="1" t="s">
        <v>120</v>
      </c>
      <c r="AH47" s="1" t="s">
        <v>74</v>
      </c>
      <c r="AI47" s="1">
        <v>2</v>
      </c>
      <c r="AJ47" s="3">
        <v>45807</v>
      </c>
      <c r="AK47" s="3">
        <v>0</v>
      </c>
      <c r="AL47" s="3">
        <v>45798</v>
      </c>
      <c r="AM47" s="3">
        <v>45805</v>
      </c>
      <c r="AN47" s="3">
        <v>45806</v>
      </c>
      <c r="AO47" s="3">
        <v>45806</v>
      </c>
      <c r="AP47" s="3">
        <v>45802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9944.0695200000009</v>
      </c>
    </row>
    <row r="48" spans="1:56" ht="27.75" customHeight="1" x14ac:dyDescent="0.55000000000000004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168</v>
      </c>
      <c r="AA48" s="8">
        <v>260261.10000000003</v>
      </c>
      <c r="AB48" s="8">
        <v>1772</v>
      </c>
      <c r="AC48" s="8">
        <v>258489.10000000003</v>
      </c>
      <c r="AD48" s="8">
        <v>0</v>
      </c>
      <c r="AE48" s="8">
        <v>0</v>
      </c>
      <c r="AF48" s="8" t="s">
        <v>58</v>
      </c>
      <c r="AG48" s="1" t="s">
        <v>120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170</v>
      </c>
      <c r="BD48" s="56">
        <v>0</v>
      </c>
    </row>
    <row r="49" spans="1:56" ht="27.75" customHeight="1" x14ac:dyDescent="0.55000000000000004">
      <c r="A49" s="3">
        <v>45782</v>
      </c>
      <c r="B49" s="14" t="s">
        <v>454</v>
      </c>
      <c r="C49" s="9" t="s">
        <v>236</v>
      </c>
      <c r="D49" s="13" t="s">
        <v>455</v>
      </c>
      <c r="E49" s="9">
        <v>19</v>
      </c>
      <c r="F49" s="9">
        <v>26</v>
      </c>
      <c r="G49" s="9" t="s">
        <v>60</v>
      </c>
      <c r="H49" s="9" t="s">
        <v>76</v>
      </c>
      <c r="I49" s="9">
        <v>70</v>
      </c>
      <c r="J49" s="9" t="s">
        <v>57</v>
      </c>
      <c r="K49" s="9">
        <v>5</v>
      </c>
      <c r="L49" s="9" t="s">
        <v>93</v>
      </c>
      <c r="M49" s="10">
        <v>20</v>
      </c>
      <c r="N49" s="9">
        <v>28</v>
      </c>
      <c r="O49" s="9">
        <v>50</v>
      </c>
      <c r="P49" s="10">
        <v>259.04464319999994</v>
      </c>
      <c r="Q49" s="10">
        <v>33</v>
      </c>
      <c r="R49" s="10">
        <v>226.04464319999994</v>
      </c>
      <c r="S49" s="9" t="s">
        <v>130</v>
      </c>
      <c r="T49" s="12">
        <v>45793</v>
      </c>
      <c r="U49" s="11">
        <v>15000</v>
      </c>
      <c r="V49" s="10">
        <v>0</v>
      </c>
      <c r="W49" s="10">
        <v>15000</v>
      </c>
      <c r="X49" s="10">
        <v>0</v>
      </c>
      <c r="Y49" s="10">
        <v>15750</v>
      </c>
      <c r="Z49" s="9" t="s">
        <v>237</v>
      </c>
      <c r="AA49" s="8">
        <v>11525.250000000002</v>
      </c>
      <c r="AB49" s="8">
        <v>3891</v>
      </c>
      <c r="AC49" s="8">
        <v>7634.2500000000018</v>
      </c>
      <c r="AD49" s="8">
        <v>0</v>
      </c>
      <c r="AE49" s="8">
        <v>11525.250000000002</v>
      </c>
      <c r="AF49" s="8">
        <v>0</v>
      </c>
      <c r="AG49" s="1" t="s">
        <v>120</v>
      </c>
      <c r="AH49" s="1" t="s">
        <v>68</v>
      </c>
      <c r="AI49" s="1">
        <v>4</v>
      </c>
      <c r="AJ49" s="3">
        <v>45793</v>
      </c>
      <c r="AK49" s="3">
        <v>45789</v>
      </c>
      <c r="AL49" s="3">
        <v>45783</v>
      </c>
      <c r="AM49" s="3">
        <v>45790</v>
      </c>
      <c r="AN49" s="3">
        <v>45791</v>
      </c>
      <c r="AO49" s="3">
        <v>45791</v>
      </c>
      <c r="AP49" s="3">
        <v>45788</v>
      </c>
      <c r="AQ49" s="3">
        <v>45792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515.73600000000022</v>
      </c>
    </row>
    <row r="50" spans="1:56" ht="27.75" customHeight="1" x14ac:dyDescent="0.55000000000000004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56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 t="s">
        <v>96</v>
      </c>
      <c r="W50" s="10">
        <v>0</v>
      </c>
      <c r="X50" s="10">
        <v>0</v>
      </c>
      <c r="Y50" s="10">
        <v>0</v>
      </c>
      <c r="Z50" s="9" t="s">
        <v>237</v>
      </c>
      <c r="AA50" s="8">
        <v>11525.250000000002</v>
      </c>
      <c r="AB50" s="8">
        <v>3891</v>
      </c>
      <c r="AC50" s="8">
        <v>7634.2500000000018</v>
      </c>
      <c r="AD50" s="8">
        <v>0</v>
      </c>
      <c r="AE50" s="8">
        <v>11525.250000000002</v>
      </c>
      <c r="AF50" s="8" t="s">
        <v>58</v>
      </c>
      <c r="AG50" s="1" t="s">
        <v>121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238</v>
      </c>
      <c r="BD50" s="56">
        <v>0</v>
      </c>
    </row>
    <row r="51" spans="1:56" ht="27.75" customHeight="1" x14ac:dyDescent="0.55000000000000004">
      <c r="A51" s="3">
        <v>45721</v>
      </c>
      <c r="B51" s="14" t="s">
        <v>298</v>
      </c>
      <c r="C51" s="9" t="s">
        <v>148</v>
      </c>
      <c r="D51" s="13" t="s">
        <v>320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400</v>
      </c>
      <c r="V51" s="10">
        <v>268</v>
      </c>
      <c r="W51" s="10">
        <v>132</v>
      </c>
      <c r="X51" s="10">
        <v>6781</v>
      </c>
      <c r="Y51" s="10">
        <v>0</v>
      </c>
      <c r="Z51" s="9" t="s">
        <v>115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123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200</v>
      </c>
      <c r="BD51" s="56">
        <v>0</v>
      </c>
    </row>
    <row r="52" spans="1:56" ht="27.75" customHeight="1" x14ac:dyDescent="0.55000000000000004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34</v>
      </c>
      <c r="G52" s="9" t="s">
        <v>60</v>
      </c>
      <c r="H52" s="9">
        <v>0</v>
      </c>
      <c r="I52" s="9">
        <v>80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115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58</v>
      </c>
      <c r="AG52" s="1" t="s">
        <v>120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201</v>
      </c>
      <c r="BD52" s="56">
        <v>0</v>
      </c>
    </row>
    <row r="53" spans="1:56" ht="27.75" customHeight="1" x14ac:dyDescent="0.55000000000000004">
      <c r="A53" s="3" t="s">
        <v>142</v>
      </c>
      <c r="B53" s="14" t="s">
        <v>142</v>
      </c>
      <c r="C53" s="9" t="s">
        <v>432</v>
      </c>
      <c r="D53" s="13" t="s">
        <v>433</v>
      </c>
      <c r="E53" s="9">
        <v>20</v>
      </c>
      <c r="F53" s="9">
        <v>32</v>
      </c>
      <c r="G53" s="9" t="s">
        <v>60</v>
      </c>
      <c r="H53" s="9">
        <v>0</v>
      </c>
      <c r="I53" s="9">
        <v>60</v>
      </c>
      <c r="J53" s="9" t="s">
        <v>57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71</v>
      </c>
      <c r="T53" s="12">
        <v>45807</v>
      </c>
      <c r="U53" s="11">
        <v>20000</v>
      </c>
      <c r="V53" s="10">
        <v>0</v>
      </c>
      <c r="W53" s="10">
        <v>20000</v>
      </c>
      <c r="X53" s="10">
        <v>0</v>
      </c>
      <c r="Y53" s="10">
        <v>21000</v>
      </c>
      <c r="Z53" s="9" t="s">
        <v>147</v>
      </c>
      <c r="AA53" s="8">
        <v>18719.800000000003</v>
      </c>
      <c r="AB53" s="8">
        <v>0</v>
      </c>
      <c r="AC53" s="8">
        <v>18719.800000000003</v>
      </c>
      <c r="AD53" s="8">
        <v>0</v>
      </c>
      <c r="AE53" s="8">
        <v>0</v>
      </c>
      <c r="AF53" s="8">
        <v>0</v>
      </c>
      <c r="AG53" s="1" t="s">
        <v>122</v>
      </c>
      <c r="AH53" s="1" t="s">
        <v>74</v>
      </c>
      <c r="AI53" s="1">
        <v>2</v>
      </c>
      <c r="AJ53" s="3">
        <v>45807</v>
      </c>
      <c r="AK53" s="3">
        <v>0</v>
      </c>
      <c r="AL53" s="3">
        <v>45798</v>
      </c>
      <c r="AM53" s="3">
        <v>45805</v>
      </c>
      <c r="AN53" s="3">
        <v>45806</v>
      </c>
      <c r="AO53" s="3">
        <v>45806</v>
      </c>
      <c r="AP53" s="3">
        <v>45802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1149.1877222222222</v>
      </c>
    </row>
    <row r="54" spans="1:56" ht="27.75" customHeight="1" x14ac:dyDescent="0.55000000000000004">
      <c r="A54" s="3" t="s">
        <v>142</v>
      </c>
      <c r="B54" s="14" t="s">
        <v>142</v>
      </c>
      <c r="C54" s="9" t="s">
        <v>167</v>
      </c>
      <c r="D54" s="13" t="s">
        <v>59</v>
      </c>
      <c r="E54" s="9">
        <v>20</v>
      </c>
      <c r="F54" s="9">
        <v>30</v>
      </c>
      <c r="G54" s="9" t="s">
        <v>60</v>
      </c>
      <c r="H54" s="9">
        <v>0</v>
      </c>
      <c r="I54" s="9">
        <v>53</v>
      </c>
      <c r="J54" s="9" t="s">
        <v>57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45807</v>
      </c>
      <c r="U54" s="11">
        <v>20000</v>
      </c>
      <c r="V54" s="10">
        <v>0</v>
      </c>
      <c r="W54" s="10">
        <v>20000</v>
      </c>
      <c r="X54" s="10">
        <v>0</v>
      </c>
      <c r="Y54" s="10">
        <v>0</v>
      </c>
      <c r="Z54" s="9" t="s">
        <v>147</v>
      </c>
      <c r="AA54" s="8">
        <v>17602.2</v>
      </c>
      <c r="AB54" s="8">
        <v>0</v>
      </c>
      <c r="AC54" s="8">
        <v>17602.2</v>
      </c>
      <c r="AD54" s="8">
        <v>0</v>
      </c>
      <c r="AE54" s="8">
        <v>0</v>
      </c>
      <c r="AF54" s="8">
        <v>0</v>
      </c>
      <c r="AG54" s="1" t="s">
        <v>122</v>
      </c>
      <c r="AH54" s="1" t="s">
        <v>77</v>
      </c>
      <c r="AI54" s="1">
        <v>1</v>
      </c>
      <c r="AJ54" s="3">
        <v>45807</v>
      </c>
      <c r="AK54" s="3">
        <v>0</v>
      </c>
      <c r="AL54" s="3">
        <v>0</v>
      </c>
      <c r="AM54" s="3">
        <v>0</v>
      </c>
      <c r="AN54" s="3">
        <v>0</v>
      </c>
      <c r="AO54" s="3">
        <v>45806</v>
      </c>
      <c r="AP54" s="3">
        <v>45802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1080.5795000000001</v>
      </c>
    </row>
    <row r="55" spans="1:56" ht="27.7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20</v>
      </c>
      <c r="F55" s="9">
        <v>37</v>
      </c>
      <c r="G55" s="9" t="s">
        <v>60</v>
      </c>
      <c r="H55" s="9">
        <v>0</v>
      </c>
      <c r="I55" s="9">
        <v>65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147</v>
      </c>
      <c r="AA55" s="8">
        <v>36322</v>
      </c>
      <c r="AB55" s="8">
        <v>0</v>
      </c>
      <c r="AC55" s="8">
        <v>36322</v>
      </c>
      <c r="AD55" s="8">
        <v>0</v>
      </c>
      <c r="AE55" s="8">
        <v>0</v>
      </c>
      <c r="AF55" s="8" t="s">
        <v>58</v>
      </c>
      <c r="AG55" s="1" t="s">
        <v>123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55000000000000004">
      <c r="A56" s="3">
        <v>45772</v>
      </c>
      <c r="B56" s="14" t="s">
        <v>434</v>
      </c>
      <c r="C56" s="9" t="s">
        <v>417</v>
      </c>
      <c r="D56" s="13" t="s">
        <v>418</v>
      </c>
      <c r="E56" s="9">
        <v>20</v>
      </c>
      <c r="F56" s="9">
        <v>37</v>
      </c>
      <c r="G56" s="9" t="s">
        <v>60</v>
      </c>
      <c r="H56" s="9">
        <v>0</v>
      </c>
      <c r="I56" s="9">
        <v>70</v>
      </c>
      <c r="J56" s="9" t="s">
        <v>57</v>
      </c>
      <c r="K56" s="9">
        <v>5</v>
      </c>
      <c r="L56" s="9" t="s">
        <v>92</v>
      </c>
      <c r="M56" s="10">
        <v>21</v>
      </c>
      <c r="N56" s="9">
        <v>40</v>
      </c>
      <c r="O56" s="9">
        <v>40</v>
      </c>
      <c r="P56" s="10">
        <v>103.61785728</v>
      </c>
      <c r="Q56" s="10">
        <v>0</v>
      </c>
      <c r="R56" s="10">
        <v>103.61785728</v>
      </c>
      <c r="S56" s="9" t="s">
        <v>71</v>
      </c>
      <c r="T56" s="12">
        <v>45786</v>
      </c>
      <c r="U56" s="11">
        <v>5000</v>
      </c>
      <c r="V56" s="10">
        <v>0</v>
      </c>
      <c r="W56" s="10">
        <v>5000</v>
      </c>
      <c r="X56" s="10">
        <v>5700</v>
      </c>
      <c r="Y56" s="10">
        <v>0</v>
      </c>
      <c r="Z56" s="9" t="s">
        <v>79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120</v>
      </c>
      <c r="AH56" s="1" t="s">
        <v>72</v>
      </c>
      <c r="AI56" s="1">
        <v>3</v>
      </c>
      <c r="AJ56" s="3">
        <v>45786</v>
      </c>
      <c r="AK56" s="3">
        <v>0</v>
      </c>
      <c r="AL56" s="3">
        <v>45776</v>
      </c>
      <c r="AM56" s="3">
        <v>45783</v>
      </c>
      <c r="AN56" s="3">
        <v>45784</v>
      </c>
      <c r="AO56" s="3">
        <v>45784</v>
      </c>
      <c r="AP56" s="3">
        <v>45781</v>
      </c>
      <c r="AQ56" s="3">
        <v>45785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55000000000000004">
      <c r="A57" s="3">
        <v>45772</v>
      </c>
      <c r="B57" s="14" t="s">
        <v>434</v>
      </c>
      <c r="C57" s="9" t="s">
        <v>417</v>
      </c>
      <c r="D57" s="13" t="s">
        <v>419</v>
      </c>
      <c r="E57" s="9">
        <v>20</v>
      </c>
      <c r="F57" s="9">
        <v>37</v>
      </c>
      <c r="G57" s="9" t="s">
        <v>60</v>
      </c>
      <c r="H57" s="9">
        <v>0</v>
      </c>
      <c r="I57" s="9">
        <v>70</v>
      </c>
      <c r="J57" s="9" t="s">
        <v>57</v>
      </c>
      <c r="K57" s="9">
        <v>5</v>
      </c>
      <c r="L57" s="9" t="s">
        <v>92</v>
      </c>
      <c r="M57" s="10">
        <v>21</v>
      </c>
      <c r="N57" s="9">
        <v>40</v>
      </c>
      <c r="O57" s="9">
        <v>40</v>
      </c>
      <c r="P57" s="10">
        <v>103.61785728</v>
      </c>
      <c r="Q57" s="10">
        <v>0</v>
      </c>
      <c r="R57" s="10">
        <v>103.61785728</v>
      </c>
      <c r="S57" s="9" t="s">
        <v>71</v>
      </c>
      <c r="T57" s="12">
        <v>45786</v>
      </c>
      <c r="U57" s="11">
        <v>5000</v>
      </c>
      <c r="V57" s="10">
        <v>0</v>
      </c>
      <c r="W57" s="10">
        <v>5000</v>
      </c>
      <c r="X57" s="10">
        <v>5500</v>
      </c>
      <c r="Y57" s="10">
        <v>0</v>
      </c>
      <c r="Z57" s="9" t="s">
        <v>79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122</v>
      </c>
      <c r="AH57" s="1" t="s">
        <v>72</v>
      </c>
      <c r="AI57" s="1">
        <v>3</v>
      </c>
      <c r="AJ57" s="3">
        <v>45786</v>
      </c>
      <c r="AK57" s="3">
        <v>0</v>
      </c>
      <c r="AL57" s="3">
        <v>45776</v>
      </c>
      <c r="AM57" s="3">
        <v>45783</v>
      </c>
      <c r="AN57" s="3">
        <v>45784</v>
      </c>
      <c r="AO57" s="3">
        <v>45784</v>
      </c>
      <c r="AP57" s="3">
        <v>45781</v>
      </c>
      <c r="AQ57" s="3">
        <v>45785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55000000000000004">
      <c r="A58" s="3">
        <v>45766</v>
      </c>
      <c r="B58" s="14" t="s">
        <v>377</v>
      </c>
      <c r="C58" s="9" t="s">
        <v>86</v>
      </c>
      <c r="D58" s="13" t="s">
        <v>59</v>
      </c>
      <c r="E58" s="9">
        <v>20</v>
      </c>
      <c r="F58" s="9">
        <v>39</v>
      </c>
      <c r="G58" s="9" t="s">
        <v>60</v>
      </c>
      <c r="H58" s="9">
        <v>0</v>
      </c>
      <c r="I58" s="9">
        <v>74</v>
      </c>
      <c r="J58" s="9" t="s">
        <v>57</v>
      </c>
      <c r="K58" s="9">
        <v>3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372</v>
      </c>
      <c r="T58" s="12">
        <v>45792</v>
      </c>
      <c r="U58" s="11">
        <v>5000</v>
      </c>
      <c r="V58" s="10">
        <v>5096</v>
      </c>
      <c r="W58" s="10">
        <v>0</v>
      </c>
      <c r="X58" s="10">
        <v>0</v>
      </c>
      <c r="Y58" s="10">
        <v>0</v>
      </c>
      <c r="Z58" s="9" t="s">
        <v>79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373</v>
      </c>
      <c r="AG58" s="1" t="s">
        <v>122</v>
      </c>
      <c r="AH58" s="1" t="s">
        <v>77</v>
      </c>
      <c r="AI58" s="1">
        <v>1</v>
      </c>
      <c r="AJ58" s="3">
        <v>45792</v>
      </c>
      <c r="AK58" s="3">
        <v>0</v>
      </c>
      <c r="AL58" s="3">
        <v>0</v>
      </c>
      <c r="AM58" s="3">
        <v>0</v>
      </c>
      <c r="AN58" s="3">
        <v>0</v>
      </c>
      <c r="AO58" s="3">
        <v>45791</v>
      </c>
      <c r="AP58" s="3">
        <v>45787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55000000000000004">
      <c r="A59" s="3">
        <v>0</v>
      </c>
      <c r="B59" s="14">
        <v>0</v>
      </c>
      <c r="C59" s="9">
        <v>0</v>
      </c>
      <c r="D59" s="13">
        <v>0</v>
      </c>
      <c r="E59" s="9">
        <v>20</v>
      </c>
      <c r="F59" s="9">
        <v>37</v>
      </c>
      <c r="G59" s="9" t="s">
        <v>60</v>
      </c>
      <c r="H59" s="9">
        <v>0</v>
      </c>
      <c r="I59" s="9">
        <v>70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79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58</v>
      </c>
      <c r="AG59" s="1" t="s">
        <v>124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55000000000000004">
      <c r="A60" s="3">
        <v>45766</v>
      </c>
      <c r="B60" s="14" t="s">
        <v>382</v>
      </c>
      <c r="C60" s="9" t="s">
        <v>148</v>
      </c>
      <c r="D60" s="13" t="s">
        <v>156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209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1866</v>
      </c>
      <c r="V60" s="10">
        <v>0</v>
      </c>
      <c r="W60" s="10">
        <v>1866</v>
      </c>
      <c r="X60" s="10">
        <v>21370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229</v>
      </c>
      <c r="AG60" s="1" t="s">
        <v>123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55000000000000004">
      <c r="A61" s="3">
        <v>45766</v>
      </c>
      <c r="B61" s="14" t="s">
        <v>382</v>
      </c>
      <c r="C61" s="9" t="s">
        <v>148</v>
      </c>
      <c r="D61" s="13" t="s">
        <v>260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209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1120</v>
      </c>
      <c r="V61" s="10">
        <v>0</v>
      </c>
      <c r="W61" s="10">
        <v>1120</v>
      </c>
      <c r="X61" s="10">
        <v>11100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229</v>
      </c>
      <c r="AG61" s="1" t="s">
        <v>121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55000000000000004">
      <c r="A62" s="3">
        <v>45766</v>
      </c>
      <c r="B62" s="14" t="s">
        <v>381</v>
      </c>
      <c r="C62" s="9" t="s">
        <v>148</v>
      </c>
      <c r="D62" s="13" t="s">
        <v>138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209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>
        <v>45787</v>
      </c>
      <c r="U62" s="11">
        <v>33840</v>
      </c>
      <c r="V62" s="10">
        <v>0</v>
      </c>
      <c r="W62" s="10">
        <v>33840</v>
      </c>
      <c r="X62" s="10">
        <v>3918</v>
      </c>
      <c r="Y62" s="10">
        <v>31418.100000000002</v>
      </c>
      <c r="Z62" s="9" t="s">
        <v>81</v>
      </c>
      <c r="AA62" s="8">
        <v>32918.314275000004</v>
      </c>
      <c r="AB62" s="8">
        <v>0</v>
      </c>
      <c r="AC62" s="8">
        <v>32918.314275000004</v>
      </c>
      <c r="AD62" s="8">
        <v>0</v>
      </c>
      <c r="AE62" s="8">
        <v>32918.314275000004</v>
      </c>
      <c r="AF62" s="8" t="s">
        <v>229</v>
      </c>
      <c r="AG62" s="1" t="s">
        <v>121</v>
      </c>
      <c r="AH62" s="1" t="s">
        <v>75</v>
      </c>
      <c r="AI62" s="1">
        <v>4</v>
      </c>
      <c r="AJ62" s="3">
        <v>45787</v>
      </c>
      <c r="AK62" s="3">
        <v>45783</v>
      </c>
      <c r="AL62" s="3">
        <v>45776</v>
      </c>
      <c r="AM62" s="3">
        <v>45784</v>
      </c>
      <c r="AN62" s="3">
        <v>45785</v>
      </c>
      <c r="AO62" s="3">
        <v>45786</v>
      </c>
      <c r="AP62" s="3">
        <v>45782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375</v>
      </c>
      <c r="AZ62" s="2">
        <v>0</v>
      </c>
      <c r="BA62" s="2">
        <v>0</v>
      </c>
      <c r="BB62" s="2">
        <v>0</v>
      </c>
      <c r="BC62" s="1" t="s">
        <v>106</v>
      </c>
      <c r="BD62" s="56">
        <v>2487.1615230000002</v>
      </c>
    </row>
    <row r="63" spans="1:56" ht="27.75" customHeight="1" x14ac:dyDescent="0.55000000000000004">
      <c r="A63" s="3">
        <v>45779</v>
      </c>
      <c r="B63" s="14" t="s">
        <v>473</v>
      </c>
      <c r="C63" s="9" t="s">
        <v>449</v>
      </c>
      <c r="D63" s="13" t="s">
        <v>59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45784</v>
      </c>
      <c r="U63" s="11">
        <v>10000</v>
      </c>
      <c r="V63" s="10">
        <v>10000</v>
      </c>
      <c r="W63" s="10">
        <v>0</v>
      </c>
      <c r="X63" s="10">
        <v>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122</v>
      </c>
      <c r="AH63" s="1" t="s">
        <v>75</v>
      </c>
      <c r="AI63" s="1">
        <v>4</v>
      </c>
      <c r="AJ63" s="3">
        <v>45784</v>
      </c>
      <c r="AK63" s="3">
        <v>45780</v>
      </c>
      <c r="AL63" s="3">
        <v>45773</v>
      </c>
      <c r="AM63" s="3">
        <v>45781</v>
      </c>
      <c r="AN63" s="3">
        <v>45782</v>
      </c>
      <c r="AO63" s="3">
        <v>45783</v>
      </c>
      <c r="AP63" s="3">
        <v>45779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153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55000000000000004">
      <c r="A64" s="3">
        <v>45783</v>
      </c>
      <c r="B64" s="14" t="s">
        <v>135</v>
      </c>
      <c r="C64" s="9" t="s">
        <v>150</v>
      </c>
      <c r="D64" s="13" t="s">
        <v>456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45797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81</v>
      </c>
      <c r="AA64" s="8">
        <v>21513.800000000003</v>
      </c>
      <c r="AB64" s="8">
        <v>4307</v>
      </c>
      <c r="AC64" s="8">
        <v>17206.800000000003</v>
      </c>
      <c r="AD64" s="8">
        <v>0</v>
      </c>
      <c r="AE64" s="8">
        <v>21513.800000000003</v>
      </c>
      <c r="AF64" s="8">
        <v>0</v>
      </c>
      <c r="AG64" s="1" t="s">
        <v>121</v>
      </c>
      <c r="AH64" s="1" t="s">
        <v>75</v>
      </c>
      <c r="AI64" s="1">
        <v>4</v>
      </c>
      <c r="AJ64" s="3">
        <v>45797</v>
      </c>
      <c r="AK64" s="3">
        <v>45793</v>
      </c>
      <c r="AL64" s="3">
        <v>45786</v>
      </c>
      <c r="AM64" s="3">
        <v>45794</v>
      </c>
      <c r="AN64" s="3">
        <v>45795</v>
      </c>
      <c r="AO64" s="3">
        <v>45796</v>
      </c>
      <c r="AP64" s="3">
        <v>45792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1300.0693333333336</v>
      </c>
    </row>
    <row r="65" spans="1:56" ht="27.75" customHeight="1" x14ac:dyDescent="0.55000000000000004">
      <c r="A65" s="3">
        <v>45783</v>
      </c>
      <c r="B65" s="14" t="s">
        <v>135</v>
      </c>
      <c r="C65" s="9" t="s">
        <v>150</v>
      </c>
      <c r="D65" s="13" t="s">
        <v>457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45797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81</v>
      </c>
      <c r="AA65" s="8">
        <v>5378.4500000000007</v>
      </c>
      <c r="AB65" s="8">
        <v>0</v>
      </c>
      <c r="AC65" s="8">
        <v>5378.4500000000007</v>
      </c>
      <c r="AD65" s="8">
        <v>0</v>
      </c>
      <c r="AE65" s="8">
        <v>5378.4500000000007</v>
      </c>
      <c r="AF65" s="8">
        <v>0</v>
      </c>
      <c r="AG65" s="1" t="s">
        <v>121</v>
      </c>
      <c r="AH65" s="1" t="s">
        <v>75</v>
      </c>
      <c r="AI65" s="1">
        <v>4</v>
      </c>
      <c r="AJ65" s="3">
        <v>45797</v>
      </c>
      <c r="AK65" s="3">
        <v>45793</v>
      </c>
      <c r="AL65" s="3">
        <v>45786</v>
      </c>
      <c r="AM65" s="3">
        <v>45794</v>
      </c>
      <c r="AN65" s="3">
        <v>45795</v>
      </c>
      <c r="AO65" s="3">
        <v>45796</v>
      </c>
      <c r="AP65" s="3">
        <v>45792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406.37177777777782</v>
      </c>
    </row>
    <row r="66" spans="1:56" ht="27.75" customHeight="1" x14ac:dyDescent="0.55000000000000004">
      <c r="A66" s="3">
        <v>45771</v>
      </c>
      <c r="B66" s="14" t="s">
        <v>420</v>
      </c>
      <c r="C66" s="9" t="s">
        <v>150</v>
      </c>
      <c r="D66" s="13" t="s">
        <v>410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45786</v>
      </c>
      <c r="U66" s="11">
        <v>5000</v>
      </c>
      <c r="V66" s="10">
        <v>0</v>
      </c>
      <c r="W66" s="10">
        <v>5000</v>
      </c>
      <c r="X66" s="10">
        <v>5000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121</v>
      </c>
      <c r="AH66" s="1" t="s">
        <v>75</v>
      </c>
      <c r="AI66" s="1">
        <v>4</v>
      </c>
      <c r="AJ66" s="3">
        <v>45786</v>
      </c>
      <c r="AK66" s="3">
        <v>45782</v>
      </c>
      <c r="AL66" s="3">
        <v>45775</v>
      </c>
      <c r="AM66" s="3">
        <v>45783</v>
      </c>
      <c r="AN66" s="3">
        <v>45784</v>
      </c>
      <c r="AO66" s="3">
        <v>45785</v>
      </c>
      <c r="AP66" s="3">
        <v>45781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55000000000000004">
      <c r="A67" s="3">
        <v>45769</v>
      </c>
      <c r="B67" s="14" t="s">
        <v>411</v>
      </c>
      <c r="C67" s="9" t="s">
        <v>80</v>
      </c>
      <c r="D67" s="13" t="s">
        <v>400</v>
      </c>
      <c r="E67" s="9">
        <v>20</v>
      </c>
      <c r="F67" s="9">
        <v>37</v>
      </c>
      <c r="G67" s="9" t="s">
        <v>60</v>
      </c>
      <c r="H67" s="9" t="s">
        <v>76</v>
      </c>
      <c r="I67" s="9">
        <v>97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45787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81</v>
      </c>
      <c r="AA67" s="8">
        <v>3227.07</v>
      </c>
      <c r="AB67" s="8">
        <v>3227.07</v>
      </c>
      <c r="AC67" s="8">
        <v>0</v>
      </c>
      <c r="AD67" s="8">
        <v>3227.07</v>
      </c>
      <c r="AE67" s="8">
        <v>0</v>
      </c>
      <c r="AF67" s="8">
        <v>0</v>
      </c>
      <c r="AG67" s="1" t="s">
        <v>120</v>
      </c>
      <c r="AH67" s="1" t="s">
        <v>75</v>
      </c>
      <c r="AI67" s="1">
        <v>4</v>
      </c>
      <c r="AJ67" s="3">
        <v>45787</v>
      </c>
      <c r="AK67" s="3">
        <v>45783</v>
      </c>
      <c r="AL67" s="3">
        <v>45776</v>
      </c>
      <c r="AM67" s="3">
        <v>45784</v>
      </c>
      <c r="AN67" s="3">
        <v>45785</v>
      </c>
      <c r="AO67" s="3">
        <v>45786</v>
      </c>
      <c r="AP67" s="3">
        <v>45782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141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55000000000000004">
      <c r="A68" s="3">
        <v>45720</v>
      </c>
      <c r="B68" s="14" t="s">
        <v>293</v>
      </c>
      <c r="C68" s="9" t="s">
        <v>110</v>
      </c>
      <c r="D68" s="13" t="s">
        <v>287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45789</v>
      </c>
      <c r="U68" s="11">
        <v>5297</v>
      </c>
      <c r="V68" s="10">
        <v>0</v>
      </c>
      <c r="W68" s="10">
        <v>5297</v>
      </c>
      <c r="X68" s="10">
        <v>0</v>
      </c>
      <c r="Y68" s="10">
        <v>5561.85</v>
      </c>
      <c r="Z68" s="9" t="s">
        <v>81</v>
      </c>
      <c r="AA68" s="8">
        <v>5845.9281099999989</v>
      </c>
      <c r="AB68" s="8">
        <v>4000</v>
      </c>
      <c r="AC68" s="8">
        <v>1845.9281099999989</v>
      </c>
      <c r="AD68" s="8">
        <v>0</v>
      </c>
      <c r="AE68" s="8">
        <v>5845.9281099999989</v>
      </c>
      <c r="AF68" s="8">
        <v>0</v>
      </c>
      <c r="AG68" s="1" t="s">
        <v>122</v>
      </c>
      <c r="AH68" s="1" t="s">
        <v>75</v>
      </c>
      <c r="AI68" s="1">
        <v>4</v>
      </c>
      <c r="AJ68" s="3">
        <v>45789</v>
      </c>
      <c r="AK68" s="3">
        <v>45785</v>
      </c>
      <c r="AL68" s="3">
        <v>45778</v>
      </c>
      <c r="AM68" s="3">
        <v>45786</v>
      </c>
      <c r="AN68" s="3">
        <v>45787</v>
      </c>
      <c r="AO68" s="3">
        <v>45788</v>
      </c>
      <c r="AP68" s="3">
        <v>45784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139.4701238666666</v>
      </c>
    </row>
    <row r="69" spans="1:56" ht="27.75" customHeight="1" x14ac:dyDescent="0.55000000000000004">
      <c r="A69" s="3">
        <v>45752</v>
      </c>
      <c r="B69" s="14" t="s">
        <v>339</v>
      </c>
      <c r="C69" s="9" t="s">
        <v>80</v>
      </c>
      <c r="D69" s="13" t="s">
        <v>340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45790</v>
      </c>
      <c r="U69" s="11">
        <v>5000</v>
      </c>
      <c r="V69" s="10">
        <v>2000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0</v>
      </c>
      <c r="AC69" s="8">
        <v>3310.89</v>
      </c>
      <c r="AD69" s="8">
        <v>0</v>
      </c>
      <c r="AE69" s="8">
        <v>3310.89</v>
      </c>
      <c r="AF69" s="8">
        <v>0</v>
      </c>
      <c r="AG69" s="1" t="s">
        <v>121</v>
      </c>
      <c r="AH69" s="1" t="s">
        <v>75</v>
      </c>
      <c r="AI69" s="1">
        <v>4</v>
      </c>
      <c r="AJ69" s="3">
        <v>45790</v>
      </c>
      <c r="AK69" s="3">
        <v>45786</v>
      </c>
      <c r="AL69" s="3">
        <v>45779</v>
      </c>
      <c r="AM69" s="3">
        <v>45787</v>
      </c>
      <c r="AN69" s="3">
        <v>45788</v>
      </c>
      <c r="AO69" s="3">
        <v>45789</v>
      </c>
      <c r="AP69" s="3">
        <v>45785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250.15613333333337</v>
      </c>
    </row>
    <row r="70" spans="1:56" ht="27.75" customHeight="1" x14ac:dyDescent="0.55000000000000004">
      <c r="A70" s="3">
        <v>45756</v>
      </c>
      <c r="B70" s="14" t="s">
        <v>357</v>
      </c>
      <c r="C70" s="9" t="s">
        <v>110</v>
      </c>
      <c r="D70" s="13" t="s">
        <v>314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45791</v>
      </c>
      <c r="U70" s="11">
        <v>5000</v>
      </c>
      <c r="V70" s="10">
        <v>5021</v>
      </c>
      <c r="W70" s="10">
        <v>0</v>
      </c>
      <c r="X70" s="10">
        <v>10500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121</v>
      </c>
      <c r="AH70" s="1" t="s">
        <v>75</v>
      </c>
      <c r="AI70" s="1">
        <v>4</v>
      </c>
      <c r="AJ70" s="3">
        <v>45791</v>
      </c>
      <c r="AK70" s="3">
        <v>45787</v>
      </c>
      <c r="AL70" s="3">
        <v>45780</v>
      </c>
      <c r="AM70" s="3">
        <v>45788</v>
      </c>
      <c r="AN70" s="3">
        <v>45789</v>
      </c>
      <c r="AO70" s="3">
        <v>45790</v>
      </c>
      <c r="AP70" s="3">
        <v>45786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55000000000000004">
      <c r="A71" s="3">
        <v>45756</v>
      </c>
      <c r="B71" s="14" t="s">
        <v>360</v>
      </c>
      <c r="C71" s="9" t="s">
        <v>80</v>
      </c>
      <c r="D71" s="13" t="s">
        <v>361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45792</v>
      </c>
      <c r="U71" s="11">
        <v>6000</v>
      </c>
      <c r="V71" s="10">
        <v>0</v>
      </c>
      <c r="W71" s="10">
        <v>6000</v>
      </c>
      <c r="X71" s="10">
        <v>6505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120</v>
      </c>
      <c r="AH71" s="1" t="s">
        <v>75</v>
      </c>
      <c r="AI71" s="1">
        <v>4</v>
      </c>
      <c r="AJ71" s="3">
        <v>45792</v>
      </c>
      <c r="AK71" s="3">
        <v>45788</v>
      </c>
      <c r="AL71" s="3">
        <v>45781</v>
      </c>
      <c r="AM71" s="3">
        <v>45789</v>
      </c>
      <c r="AN71" s="3">
        <v>45790</v>
      </c>
      <c r="AO71" s="3">
        <v>45791</v>
      </c>
      <c r="AP71" s="3">
        <v>45787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55000000000000004">
      <c r="A72" s="3">
        <v>0</v>
      </c>
      <c r="B72" s="14" t="s">
        <v>224</v>
      </c>
      <c r="C72" s="9" t="s">
        <v>80</v>
      </c>
      <c r="D72" s="13" t="s">
        <v>343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45794</v>
      </c>
      <c r="U72" s="11">
        <v>5000</v>
      </c>
      <c r="V72" s="10">
        <v>338</v>
      </c>
      <c r="W72" s="10">
        <v>4662</v>
      </c>
      <c r="X72" s="10">
        <v>0</v>
      </c>
      <c r="Y72" s="10">
        <v>4895.1000000000004</v>
      </c>
      <c r="Z72" s="9" t="s">
        <v>81</v>
      </c>
      <c r="AA72" s="8">
        <v>5145.1230599999999</v>
      </c>
      <c r="AB72" s="8">
        <v>0</v>
      </c>
      <c r="AC72" s="8">
        <v>5145.1230599999999</v>
      </c>
      <c r="AD72" s="8">
        <v>0</v>
      </c>
      <c r="AE72" s="8">
        <v>5145.1230599999999</v>
      </c>
      <c r="AF72" s="8">
        <v>0</v>
      </c>
      <c r="AG72" s="1" t="s">
        <v>61</v>
      </c>
      <c r="AH72" s="1" t="s">
        <v>75</v>
      </c>
      <c r="AI72" s="1">
        <v>4</v>
      </c>
      <c r="AJ72" s="3">
        <v>45794</v>
      </c>
      <c r="AK72" s="3">
        <v>45790</v>
      </c>
      <c r="AL72" s="3">
        <v>45783</v>
      </c>
      <c r="AM72" s="3">
        <v>45791</v>
      </c>
      <c r="AN72" s="3">
        <v>45792</v>
      </c>
      <c r="AO72" s="3">
        <v>45793</v>
      </c>
      <c r="AP72" s="3">
        <v>45789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388.74263120000001</v>
      </c>
    </row>
    <row r="73" spans="1:56" ht="27.75" customHeight="1" x14ac:dyDescent="0.55000000000000004">
      <c r="A73" s="3">
        <v>45782</v>
      </c>
      <c r="B73" s="14" t="s">
        <v>135</v>
      </c>
      <c r="C73" s="9" t="s">
        <v>80</v>
      </c>
      <c r="D73" s="13" t="s">
        <v>343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25000</v>
      </c>
      <c r="V73" s="10">
        <v>0</v>
      </c>
      <c r="W73" s="10">
        <v>25000</v>
      </c>
      <c r="X73" s="10">
        <v>0</v>
      </c>
      <c r="Y73" s="10">
        <v>26250</v>
      </c>
      <c r="Z73" s="9" t="s">
        <v>81</v>
      </c>
      <c r="AA73" s="8">
        <v>27590.75</v>
      </c>
      <c r="AB73" s="8">
        <v>0</v>
      </c>
      <c r="AC73" s="8">
        <v>27590.75</v>
      </c>
      <c r="AD73" s="8">
        <v>0</v>
      </c>
      <c r="AE73" s="8">
        <v>27590.75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2084.6344444444444</v>
      </c>
    </row>
    <row r="74" spans="1:56" ht="27.75" customHeight="1" x14ac:dyDescent="0.55000000000000004">
      <c r="A74" s="3">
        <v>45720</v>
      </c>
      <c r="B74" s="14" t="s">
        <v>295</v>
      </c>
      <c r="C74" s="9" t="s">
        <v>110</v>
      </c>
      <c r="D74" s="13" t="s">
        <v>290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45798</v>
      </c>
      <c r="U74" s="11">
        <v>3000</v>
      </c>
      <c r="V74" s="10">
        <v>3047</v>
      </c>
      <c r="W74" s="10">
        <v>0</v>
      </c>
      <c r="X74" s="10">
        <v>5300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121</v>
      </c>
      <c r="AH74" s="1" t="s">
        <v>75</v>
      </c>
      <c r="AI74" s="1">
        <v>4</v>
      </c>
      <c r="AJ74" s="3">
        <v>45798</v>
      </c>
      <c r="AK74" s="3">
        <v>45794</v>
      </c>
      <c r="AL74" s="3">
        <v>45787</v>
      </c>
      <c r="AM74" s="3">
        <v>45795</v>
      </c>
      <c r="AN74" s="3">
        <v>45796</v>
      </c>
      <c r="AO74" s="3">
        <v>45797</v>
      </c>
      <c r="AP74" s="3">
        <v>45793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55000000000000004">
      <c r="A75" s="3" t="s">
        <v>142</v>
      </c>
      <c r="B75" s="14" t="s">
        <v>142</v>
      </c>
      <c r="C75" s="9" t="s">
        <v>148</v>
      </c>
      <c r="D75" s="13" t="s">
        <v>61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45807</v>
      </c>
      <c r="U75" s="11">
        <v>100000</v>
      </c>
      <c r="V75" s="10">
        <v>0</v>
      </c>
      <c r="W75" s="10">
        <v>100000</v>
      </c>
      <c r="X75" s="10">
        <v>0</v>
      </c>
      <c r="Y75" s="10">
        <v>105000</v>
      </c>
      <c r="Z75" s="9" t="s">
        <v>81</v>
      </c>
      <c r="AA75" s="8">
        <v>104775.00000000001</v>
      </c>
      <c r="AB75" s="8">
        <v>0</v>
      </c>
      <c r="AC75" s="8">
        <v>104775.00000000001</v>
      </c>
      <c r="AD75" s="8">
        <v>0</v>
      </c>
      <c r="AE75" s="8">
        <v>104775.00000000001</v>
      </c>
      <c r="AF75" s="8">
        <v>0</v>
      </c>
      <c r="AG75" s="1" t="s">
        <v>121</v>
      </c>
      <c r="AH75" s="1" t="s">
        <v>75</v>
      </c>
      <c r="AI75" s="1">
        <v>4</v>
      </c>
      <c r="AJ75" s="3">
        <v>45807</v>
      </c>
      <c r="AK75" s="3">
        <v>45803</v>
      </c>
      <c r="AL75" s="3">
        <v>45796</v>
      </c>
      <c r="AM75" s="3">
        <v>45804</v>
      </c>
      <c r="AN75" s="3">
        <v>45805</v>
      </c>
      <c r="AO75" s="3">
        <v>45806</v>
      </c>
      <c r="AP75" s="3">
        <v>45802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7916.333333333333</v>
      </c>
    </row>
    <row r="76" spans="1:56" ht="27.75" customHeight="1" x14ac:dyDescent="0.55000000000000004">
      <c r="A76" s="3" t="s">
        <v>142</v>
      </c>
      <c r="B76" s="14" t="s">
        <v>142</v>
      </c>
      <c r="C76" s="9" t="s">
        <v>150</v>
      </c>
      <c r="D76" s="13" t="s">
        <v>61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45807</v>
      </c>
      <c r="U76" s="11">
        <v>50000</v>
      </c>
      <c r="V76" s="10">
        <v>0</v>
      </c>
      <c r="W76" s="10">
        <v>50000</v>
      </c>
      <c r="X76" s="10">
        <v>0</v>
      </c>
      <c r="Y76" s="10">
        <v>52500</v>
      </c>
      <c r="Z76" s="9" t="s">
        <v>81</v>
      </c>
      <c r="AA76" s="8">
        <v>53784.500000000007</v>
      </c>
      <c r="AB76" s="8">
        <v>0</v>
      </c>
      <c r="AC76" s="8">
        <v>53784.500000000007</v>
      </c>
      <c r="AD76" s="8">
        <v>0</v>
      </c>
      <c r="AE76" s="8">
        <v>53784.500000000007</v>
      </c>
      <c r="AF76" s="8">
        <v>0</v>
      </c>
      <c r="AG76" s="1" t="s">
        <v>122</v>
      </c>
      <c r="AH76" s="1" t="s">
        <v>75</v>
      </c>
      <c r="AI76" s="1">
        <v>4</v>
      </c>
      <c r="AJ76" s="3">
        <v>45807</v>
      </c>
      <c r="AK76" s="3">
        <v>45803</v>
      </c>
      <c r="AL76" s="3">
        <v>45796</v>
      </c>
      <c r="AM76" s="3">
        <v>45804</v>
      </c>
      <c r="AN76" s="3">
        <v>45805</v>
      </c>
      <c r="AO76" s="3">
        <v>45806</v>
      </c>
      <c r="AP76" s="3">
        <v>45802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4063.7177777777779</v>
      </c>
    </row>
    <row r="77" spans="1:56" ht="27.75" customHeight="1" x14ac:dyDescent="0.55000000000000004">
      <c r="A77" s="3">
        <v>45766</v>
      </c>
      <c r="B77" s="14" t="s">
        <v>380</v>
      </c>
      <c r="C77" s="9" t="s">
        <v>148</v>
      </c>
      <c r="D77" s="13" t="s">
        <v>258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209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 t="s">
        <v>63</v>
      </c>
      <c r="U77" s="11">
        <v>1373</v>
      </c>
      <c r="V77" s="10">
        <v>0</v>
      </c>
      <c r="W77" s="10">
        <v>1373</v>
      </c>
      <c r="X77" s="10">
        <v>0</v>
      </c>
      <c r="Y77" s="10">
        <v>1441.65</v>
      </c>
      <c r="Z77" s="9" t="s">
        <v>81</v>
      </c>
      <c r="AA77" s="8">
        <v>1438.5607500000001</v>
      </c>
      <c r="AB77" s="8">
        <v>0</v>
      </c>
      <c r="AC77" s="8">
        <v>1438.5607500000001</v>
      </c>
      <c r="AD77" s="8">
        <v>0</v>
      </c>
      <c r="AE77" s="8">
        <v>1438.5607500000001</v>
      </c>
      <c r="AF77" s="8" t="s">
        <v>229</v>
      </c>
      <c r="AG77" s="1" t="s">
        <v>120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374</v>
      </c>
      <c r="AZ77" s="2">
        <v>0</v>
      </c>
      <c r="BA77" s="2">
        <v>0</v>
      </c>
      <c r="BB77" s="2">
        <v>0</v>
      </c>
      <c r="BC77" s="1" t="s">
        <v>106</v>
      </c>
      <c r="BD77" s="56">
        <v>108.69125666666667</v>
      </c>
    </row>
    <row r="78" spans="1:56" ht="27.75" customHeight="1" x14ac:dyDescent="0.55000000000000004">
      <c r="A78" s="3">
        <v>45756</v>
      </c>
      <c r="B78" s="14" t="s">
        <v>359</v>
      </c>
      <c r="C78" s="9" t="s">
        <v>110</v>
      </c>
      <c r="D78" s="13" t="s">
        <v>342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3310.89</v>
      </c>
      <c r="AB78" s="8">
        <v>0</v>
      </c>
      <c r="AC78" s="8">
        <v>3310.89</v>
      </c>
      <c r="AD78" s="8">
        <v>0</v>
      </c>
      <c r="AE78" s="8">
        <v>3310.89</v>
      </c>
      <c r="AF78" s="8">
        <v>0</v>
      </c>
      <c r="AG78" s="1" t="s">
        <v>120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250.15613333333337</v>
      </c>
    </row>
    <row r="79" spans="1:56" ht="27.75" customHeight="1" x14ac:dyDescent="0.55000000000000004">
      <c r="A79" s="3">
        <v>45721</v>
      </c>
      <c r="B79" s="14" t="s">
        <v>299</v>
      </c>
      <c r="C79" s="9" t="s">
        <v>148</v>
      </c>
      <c r="D79" s="13" t="s">
        <v>288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 t="s">
        <v>63</v>
      </c>
      <c r="U79" s="11">
        <v>971</v>
      </c>
      <c r="V79" s="10">
        <v>0</v>
      </c>
      <c r="W79" s="10">
        <v>971</v>
      </c>
      <c r="X79" s="10">
        <v>10610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120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55000000000000004">
      <c r="A80" s="3">
        <v>45721</v>
      </c>
      <c r="B80" s="14" t="s">
        <v>299</v>
      </c>
      <c r="C80" s="9" t="s">
        <v>148</v>
      </c>
      <c r="D80" s="13" t="s">
        <v>259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 t="s">
        <v>63</v>
      </c>
      <c r="U80" s="11">
        <v>111</v>
      </c>
      <c r="V80" s="10">
        <v>0</v>
      </c>
      <c r="W80" s="10">
        <v>111</v>
      </c>
      <c r="X80" s="10">
        <v>5600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55000000000000004">
      <c r="A81" s="3">
        <v>45611</v>
      </c>
      <c r="B81" s="14" t="s">
        <v>206</v>
      </c>
      <c r="C81" s="9" t="s">
        <v>148</v>
      </c>
      <c r="D81" s="13" t="s">
        <v>129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 t="s">
        <v>63</v>
      </c>
      <c r="U81" s="11">
        <v>67</v>
      </c>
      <c r="V81" s="10">
        <v>67</v>
      </c>
      <c r="W81" s="10">
        <v>0</v>
      </c>
      <c r="X81" s="10">
        <v>80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55000000000000004">
      <c r="A82" s="3">
        <v>45721</v>
      </c>
      <c r="B82" s="14" t="s">
        <v>300</v>
      </c>
      <c r="C82" s="9" t="s">
        <v>148</v>
      </c>
      <c r="D82" s="13" t="s">
        <v>289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 t="s">
        <v>63</v>
      </c>
      <c r="U82" s="11">
        <v>734</v>
      </c>
      <c r="V82" s="10">
        <v>0</v>
      </c>
      <c r="W82" s="10">
        <v>734</v>
      </c>
      <c r="X82" s="10">
        <v>5520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61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141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customHeight="1" x14ac:dyDescent="0.55000000000000004">
      <c r="A83" s="3" t="s">
        <v>142</v>
      </c>
      <c r="B83" s="14" t="s">
        <v>142</v>
      </c>
      <c r="C83" s="9" t="s">
        <v>80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20000</v>
      </c>
      <c r="V83" s="10">
        <v>0</v>
      </c>
      <c r="W83" s="10">
        <v>20000</v>
      </c>
      <c r="X83" s="10">
        <v>0</v>
      </c>
      <c r="Y83" s="10">
        <v>21000</v>
      </c>
      <c r="Z83" s="9" t="s">
        <v>81</v>
      </c>
      <c r="AA83" s="8">
        <v>22072.6</v>
      </c>
      <c r="AB83" s="8">
        <v>0</v>
      </c>
      <c r="AC83" s="8">
        <v>22072.6</v>
      </c>
      <c r="AD83" s="8">
        <v>0</v>
      </c>
      <c r="AE83" s="8">
        <v>22072.6</v>
      </c>
      <c r="AF83" s="8">
        <v>0</v>
      </c>
      <c r="AG83" s="1" t="s">
        <v>121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1667.7075555555555</v>
      </c>
    </row>
    <row r="84" spans="1:56" ht="27.75" customHeight="1" x14ac:dyDescent="0.55000000000000004">
      <c r="A84" s="3">
        <v>45740</v>
      </c>
      <c r="B84" s="14" t="s">
        <v>318</v>
      </c>
      <c r="C84" s="9" t="s">
        <v>80</v>
      </c>
      <c r="D84" s="13" t="s">
        <v>249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139</v>
      </c>
      <c r="U84" s="11">
        <v>2500</v>
      </c>
      <c r="V84" s="10">
        <v>2825</v>
      </c>
      <c r="W84" s="10">
        <v>0</v>
      </c>
      <c r="X84" s="10">
        <v>5688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121</v>
      </c>
      <c r="AH84" s="1" t="s">
        <v>75</v>
      </c>
      <c r="AI84" s="1">
        <v>4</v>
      </c>
      <c r="AJ84" s="3" t="s">
        <v>139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141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7.75" customHeight="1" x14ac:dyDescent="0.55000000000000004">
      <c r="A85" s="3" t="s">
        <v>142</v>
      </c>
      <c r="B85" s="14" t="s">
        <v>142</v>
      </c>
      <c r="C85" s="9" t="s">
        <v>97</v>
      </c>
      <c r="D85" s="13" t="s">
        <v>61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 t="s">
        <v>63</v>
      </c>
      <c r="U85" s="11">
        <v>40000</v>
      </c>
      <c r="V85" s="10">
        <v>0</v>
      </c>
      <c r="W85" s="10">
        <v>40000</v>
      </c>
      <c r="X85" s="10">
        <v>0</v>
      </c>
      <c r="Y85" s="10">
        <v>42000</v>
      </c>
      <c r="Z85" s="9" t="s">
        <v>81</v>
      </c>
      <c r="AA85" s="8">
        <v>43027.600000000006</v>
      </c>
      <c r="AB85" s="8">
        <v>0</v>
      </c>
      <c r="AC85" s="8">
        <v>43027.600000000006</v>
      </c>
      <c r="AD85" s="8">
        <v>0</v>
      </c>
      <c r="AE85" s="8">
        <v>43027.600000000006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3250.9742222222226</v>
      </c>
    </row>
    <row r="86" spans="1:56" ht="27.75" customHeight="1" x14ac:dyDescent="0.55000000000000004">
      <c r="A86" s="3">
        <v>45720</v>
      </c>
      <c r="B86" s="14" t="s">
        <v>294</v>
      </c>
      <c r="C86" s="9" t="s">
        <v>110</v>
      </c>
      <c r="D86" s="13" t="s">
        <v>368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81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120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250.15613333333337</v>
      </c>
    </row>
    <row r="87" spans="1:56" ht="27.75" customHeight="1" x14ac:dyDescent="0.55000000000000004">
      <c r="A87" s="3">
        <v>45681</v>
      </c>
      <c r="B87" s="14" t="s">
        <v>266</v>
      </c>
      <c r="C87" s="9" t="s">
        <v>80</v>
      </c>
      <c r="D87" s="13" t="s">
        <v>264</v>
      </c>
      <c r="E87" s="9">
        <v>20</v>
      </c>
      <c r="F87" s="9">
        <v>40</v>
      </c>
      <c r="G87" s="9" t="s">
        <v>60</v>
      </c>
      <c r="H87" s="9" t="s">
        <v>76</v>
      </c>
      <c r="I87" s="9">
        <v>108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3478.5300000000007</v>
      </c>
      <c r="AB87" s="8">
        <v>0</v>
      </c>
      <c r="AC87" s="8">
        <v>3478.5300000000007</v>
      </c>
      <c r="AD87" s="8">
        <v>0</v>
      </c>
      <c r="AE87" s="8">
        <v>3478.5300000000007</v>
      </c>
      <c r="AF87" s="8">
        <v>0</v>
      </c>
      <c r="AG87" s="1" t="s">
        <v>120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262.82226666666674</v>
      </c>
    </row>
    <row r="88" spans="1:56" ht="27.75" customHeight="1" x14ac:dyDescent="0.55000000000000004">
      <c r="A88" s="3">
        <v>45705</v>
      </c>
      <c r="B88" s="14" t="s">
        <v>276</v>
      </c>
      <c r="C88" s="9" t="s">
        <v>148</v>
      </c>
      <c r="D88" s="13" t="s">
        <v>179</v>
      </c>
      <c r="E88" s="9">
        <v>20</v>
      </c>
      <c r="F88" s="9">
        <v>35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209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 t="s">
        <v>63</v>
      </c>
      <c r="U88" s="11">
        <v>855</v>
      </c>
      <c r="V88" s="10">
        <v>0</v>
      </c>
      <c r="W88" s="10">
        <v>855</v>
      </c>
      <c r="X88" s="10">
        <v>16440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282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55000000000000004">
      <c r="A89" s="3">
        <v>45674</v>
      </c>
      <c r="B89" s="14" t="s">
        <v>262</v>
      </c>
      <c r="C89" s="9" t="s">
        <v>148</v>
      </c>
      <c r="D89" s="13" t="s">
        <v>261</v>
      </c>
      <c r="E89" s="9">
        <v>20</v>
      </c>
      <c r="F89" s="9">
        <v>35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209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 t="s">
        <v>63</v>
      </c>
      <c r="U89" s="11">
        <v>152</v>
      </c>
      <c r="V89" s="10">
        <v>0</v>
      </c>
      <c r="W89" s="10">
        <v>152</v>
      </c>
      <c r="X89" s="10">
        <v>6000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5987</v>
      </c>
      <c r="AG89" s="1" t="s">
        <v>120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281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7.75" customHeight="1" x14ac:dyDescent="0.55000000000000004">
      <c r="A90" s="3">
        <v>45611</v>
      </c>
      <c r="B90" s="14" t="s">
        <v>205</v>
      </c>
      <c r="C90" s="9" t="s">
        <v>148</v>
      </c>
      <c r="D90" s="13" t="s">
        <v>203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 t="s">
        <v>63</v>
      </c>
      <c r="U90" s="11">
        <v>117</v>
      </c>
      <c r="V90" s="10">
        <v>0</v>
      </c>
      <c r="W90" s="10">
        <v>117</v>
      </c>
      <c r="X90" s="10">
        <v>10065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120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7.75" customHeight="1" x14ac:dyDescent="0.55000000000000004">
      <c r="A91" s="3">
        <v>45523</v>
      </c>
      <c r="B91" s="14" t="s">
        <v>176</v>
      </c>
      <c r="C91" s="9" t="s">
        <v>148</v>
      </c>
      <c r="D91" s="13" t="s">
        <v>174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7.75" customHeight="1" x14ac:dyDescent="0.55000000000000004">
      <c r="A92" s="3">
        <v>45523</v>
      </c>
      <c r="B92" s="14" t="s">
        <v>176</v>
      </c>
      <c r="C92" s="9" t="s">
        <v>148</v>
      </c>
      <c r="D92" s="13" t="s">
        <v>175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120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7.75" customHeight="1" x14ac:dyDescent="0.55000000000000004">
      <c r="A93" s="3">
        <v>45752</v>
      </c>
      <c r="B93" s="14" t="s">
        <v>339</v>
      </c>
      <c r="C93" s="9" t="s">
        <v>80</v>
      </c>
      <c r="D93" s="13" t="s">
        <v>340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139</v>
      </c>
      <c r="U93" s="11">
        <v>2000</v>
      </c>
      <c r="V93" s="10">
        <v>2000</v>
      </c>
      <c r="W93" s="10">
        <v>0</v>
      </c>
      <c r="X93" s="10">
        <v>5400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120</v>
      </c>
      <c r="AH93" s="1" t="s">
        <v>75</v>
      </c>
      <c r="AI93" s="1">
        <v>4</v>
      </c>
      <c r="AJ93" s="3" t="s">
        <v>139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356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55000000000000004">
      <c r="A94" s="3">
        <v>45741</v>
      </c>
      <c r="B94" s="14" t="s">
        <v>321</v>
      </c>
      <c r="C94" s="9" t="s">
        <v>110</v>
      </c>
      <c r="D94" s="13" t="s">
        <v>316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139</v>
      </c>
      <c r="U94" s="11">
        <v>4000</v>
      </c>
      <c r="V94" s="10">
        <v>2500</v>
      </c>
      <c r="W94" s="10">
        <v>1500</v>
      </c>
      <c r="X94" s="10">
        <v>4209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120</v>
      </c>
      <c r="AH94" s="1" t="s">
        <v>75</v>
      </c>
      <c r="AI94" s="1">
        <v>4</v>
      </c>
      <c r="AJ94" s="3" t="s">
        <v>139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356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customHeight="1" x14ac:dyDescent="0.55000000000000004">
      <c r="A95" s="3">
        <v>45741</v>
      </c>
      <c r="B95" s="14" t="s">
        <v>322</v>
      </c>
      <c r="C95" s="9" t="s">
        <v>110</v>
      </c>
      <c r="D95" s="13" t="s">
        <v>317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139</v>
      </c>
      <c r="U95" s="11">
        <v>4000</v>
      </c>
      <c r="V95" s="10">
        <v>3857</v>
      </c>
      <c r="W95" s="10">
        <v>143</v>
      </c>
      <c r="X95" s="10">
        <v>4200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120</v>
      </c>
      <c r="AH95" s="1" t="s">
        <v>75</v>
      </c>
      <c r="AI95" s="1">
        <v>4</v>
      </c>
      <c r="AJ95" s="3" t="s">
        <v>139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356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customHeight="1" x14ac:dyDescent="0.55000000000000004">
      <c r="A96" s="3">
        <v>45667</v>
      </c>
      <c r="B96" s="14" t="s">
        <v>248</v>
      </c>
      <c r="C96" s="9" t="s">
        <v>110</v>
      </c>
      <c r="D96" s="13" t="s">
        <v>245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139</v>
      </c>
      <c r="U96" s="11">
        <v>2432</v>
      </c>
      <c r="V96" s="10">
        <v>2432</v>
      </c>
      <c r="W96" s="10">
        <v>0</v>
      </c>
      <c r="X96" s="10">
        <v>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120</v>
      </c>
      <c r="AH96" s="1" t="s">
        <v>75</v>
      </c>
      <c r="AI96" s="1">
        <v>4</v>
      </c>
      <c r="AJ96" s="3" t="s">
        <v>139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7.75" customHeight="1" x14ac:dyDescent="0.55000000000000004">
      <c r="A97" s="3">
        <v>45720</v>
      </c>
      <c r="B97" s="14" t="s">
        <v>135</v>
      </c>
      <c r="C97" s="9" t="s">
        <v>110</v>
      </c>
      <c r="D97" s="13" t="s">
        <v>225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139</v>
      </c>
      <c r="U97" s="11">
        <v>4000</v>
      </c>
      <c r="V97" s="10">
        <v>4010</v>
      </c>
      <c r="W97" s="10">
        <v>0</v>
      </c>
      <c r="X97" s="10">
        <v>4470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75</v>
      </c>
      <c r="AI97" s="1">
        <v>4</v>
      </c>
      <c r="AJ97" s="3" t="s">
        <v>139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7.75" customHeight="1" x14ac:dyDescent="0.55000000000000004">
      <c r="A98" s="3">
        <v>45720</v>
      </c>
      <c r="B98" s="14" t="s">
        <v>135</v>
      </c>
      <c r="C98" s="9" t="s">
        <v>110</v>
      </c>
      <c r="D98" s="13" t="s">
        <v>246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139</v>
      </c>
      <c r="U98" s="11">
        <v>3000</v>
      </c>
      <c r="V98" s="10">
        <v>3065</v>
      </c>
      <c r="W98" s="10">
        <v>0</v>
      </c>
      <c r="X98" s="10">
        <v>3300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75</v>
      </c>
      <c r="AI98" s="1">
        <v>4</v>
      </c>
      <c r="AJ98" s="3" t="s">
        <v>139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7.75" customHeight="1" x14ac:dyDescent="0.55000000000000004">
      <c r="A99" s="3">
        <v>45541</v>
      </c>
      <c r="B99" s="14" t="s">
        <v>181</v>
      </c>
      <c r="C99" s="9" t="s">
        <v>110</v>
      </c>
      <c r="D99" s="13" t="s">
        <v>182</v>
      </c>
      <c r="E99" s="9">
        <v>20</v>
      </c>
      <c r="F99" s="9">
        <v>40</v>
      </c>
      <c r="G99" s="9" t="s">
        <v>60</v>
      </c>
      <c r="H99" s="9" t="s">
        <v>76</v>
      </c>
      <c r="I99" s="9">
        <v>108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139</v>
      </c>
      <c r="U99" s="11">
        <v>3000</v>
      </c>
      <c r="V99" s="10">
        <v>3318</v>
      </c>
      <c r="W99" s="10">
        <v>0</v>
      </c>
      <c r="X99" s="10">
        <v>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187</v>
      </c>
      <c r="AG99" s="1" t="s">
        <v>120</v>
      </c>
      <c r="AH99" s="1" t="s">
        <v>75</v>
      </c>
      <c r="AI99" s="1">
        <v>4</v>
      </c>
      <c r="AJ99" s="3" t="s">
        <v>139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>
        <v>0</v>
      </c>
      <c r="AY99" s="2" t="s">
        <v>255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7.75" customHeight="1" x14ac:dyDescent="0.55000000000000004">
      <c r="A100" s="3">
        <v>45548</v>
      </c>
      <c r="B100" s="14" t="s">
        <v>185</v>
      </c>
      <c r="C100" s="9" t="s">
        <v>110</v>
      </c>
      <c r="D100" s="13" t="s">
        <v>184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139</v>
      </c>
      <c r="U100" s="11">
        <v>2500</v>
      </c>
      <c r="V100" s="10">
        <v>2364</v>
      </c>
      <c r="W100" s="10">
        <v>136</v>
      </c>
      <c r="X100" s="10">
        <v>5500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120</v>
      </c>
      <c r="AH100" s="1" t="s">
        <v>75</v>
      </c>
      <c r="AI100" s="1">
        <v>4</v>
      </c>
      <c r="AJ100" s="3" t="s">
        <v>139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141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7.75" customHeight="1" x14ac:dyDescent="0.55000000000000004">
      <c r="A101" s="3">
        <v>45581</v>
      </c>
      <c r="B101" s="14" t="s">
        <v>189</v>
      </c>
      <c r="C101" s="9" t="s">
        <v>110</v>
      </c>
      <c r="D101" s="13" t="s">
        <v>190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139</v>
      </c>
      <c r="U101" s="11">
        <v>3000</v>
      </c>
      <c r="V101" s="10">
        <v>3194</v>
      </c>
      <c r="W101" s="10">
        <v>0</v>
      </c>
      <c r="X101" s="10">
        <v>5632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120</v>
      </c>
      <c r="AH101" s="1" t="s">
        <v>75</v>
      </c>
      <c r="AI101" s="1">
        <v>4</v>
      </c>
      <c r="AJ101" s="3" t="s">
        <v>139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7.75" customHeight="1" x14ac:dyDescent="0.55000000000000004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84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81</v>
      </c>
      <c r="AA102" s="8">
        <v>340128.89619500004</v>
      </c>
      <c r="AB102" s="8">
        <v>11534.07</v>
      </c>
      <c r="AC102" s="8">
        <v>328594.82619500009</v>
      </c>
      <c r="AD102" s="8">
        <v>3227.07</v>
      </c>
      <c r="AE102" s="8">
        <v>336901.82619500009</v>
      </c>
      <c r="AF102" s="8" t="s">
        <v>58</v>
      </c>
      <c r="AG102" s="1" t="s">
        <v>120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7.75" customHeight="1" x14ac:dyDescent="0.55000000000000004">
      <c r="A103" s="3">
        <v>45751</v>
      </c>
      <c r="B103" s="14" t="s">
        <v>338</v>
      </c>
      <c r="C103" s="9" t="s">
        <v>86</v>
      </c>
      <c r="D103" s="13" t="s">
        <v>450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198</v>
      </c>
      <c r="T103" s="12">
        <v>45786</v>
      </c>
      <c r="U103" s="11">
        <v>40000</v>
      </c>
      <c r="V103" s="10">
        <v>40457</v>
      </c>
      <c r="W103" s="10">
        <v>0</v>
      </c>
      <c r="X103" s="10">
        <v>41678</v>
      </c>
      <c r="Y103" s="10">
        <v>0</v>
      </c>
      <c r="Z103" s="9" t="s">
        <v>82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277</v>
      </c>
      <c r="AG103" s="1" t="s">
        <v>122</v>
      </c>
      <c r="AH103" s="1" t="s">
        <v>74</v>
      </c>
      <c r="AI103" s="1">
        <v>2</v>
      </c>
      <c r="AJ103" s="3">
        <v>45786</v>
      </c>
      <c r="AK103" s="3">
        <v>0</v>
      </c>
      <c r="AL103" s="3">
        <v>45777</v>
      </c>
      <c r="AM103" s="3">
        <v>45784</v>
      </c>
      <c r="AN103" s="3">
        <v>45785</v>
      </c>
      <c r="AO103" s="3">
        <v>45785</v>
      </c>
      <c r="AP103" s="3">
        <v>45781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55000000000000004">
      <c r="A104" s="3">
        <v>45731</v>
      </c>
      <c r="B104" s="14" t="s">
        <v>311</v>
      </c>
      <c r="C104" s="9" t="s">
        <v>86</v>
      </c>
      <c r="D104" s="13" t="s">
        <v>309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198</v>
      </c>
      <c r="T104" s="12">
        <v>45790</v>
      </c>
      <c r="U104" s="11">
        <v>5000</v>
      </c>
      <c r="V104" s="10">
        <v>5144</v>
      </c>
      <c r="W104" s="10">
        <v>0</v>
      </c>
      <c r="X104" s="10">
        <v>5400</v>
      </c>
      <c r="Y104" s="10">
        <v>0</v>
      </c>
      <c r="Z104" s="9" t="s">
        <v>82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204</v>
      </c>
      <c r="AG104" s="1" t="s">
        <v>122</v>
      </c>
      <c r="AH104" s="1" t="s">
        <v>74</v>
      </c>
      <c r="AI104" s="1">
        <v>2</v>
      </c>
      <c r="AJ104" s="3">
        <v>45790</v>
      </c>
      <c r="AK104" s="3">
        <v>0</v>
      </c>
      <c r="AL104" s="3">
        <v>45781</v>
      </c>
      <c r="AM104" s="3">
        <v>45788</v>
      </c>
      <c r="AN104" s="3">
        <v>45789</v>
      </c>
      <c r="AO104" s="3">
        <v>45789</v>
      </c>
      <c r="AP104" s="3">
        <v>45785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7.75" customHeight="1" x14ac:dyDescent="0.55000000000000004">
      <c r="A105" s="3">
        <v>45764</v>
      </c>
      <c r="B105" s="14" t="s">
        <v>379</v>
      </c>
      <c r="C105" s="9" t="s">
        <v>86</v>
      </c>
      <c r="D105" s="13" t="s">
        <v>278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198</v>
      </c>
      <c r="T105" s="12">
        <v>45790</v>
      </c>
      <c r="U105" s="11">
        <v>20000</v>
      </c>
      <c r="V105" s="10">
        <v>0</v>
      </c>
      <c r="W105" s="10">
        <v>20000</v>
      </c>
      <c r="X105" s="10">
        <v>20800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279</v>
      </c>
      <c r="AG105" s="1" t="s">
        <v>121</v>
      </c>
      <c r="AH105" s="1" t="s">
        <v>74</v>
      </c>
      <c r="AI105" s="1">
        <v>2</v>
      </c>
      <c r="AJ105" s="3">
        <v>45790</v>
      </c>
      <c r="AK105" s="3">
        <v>0</v>
      </c>
      <c r="AL105" s="3">
        <v>45781</v>
      </c>
      <c r="AM105" s="3">
        <v>45788</v>
      </c>
      <c r="AN105" s="3">
        <v>45789</v>
      </c>
      <c r="AO105" s="3">
        <v>45789</v>
      </c>
      <c r="AP105" s="3">
        <v>45785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7.75" customHeight="1" x14ac:dyDescent="0.55000000000000004">
      <c r="A106" s="3">
        <v>45731</v>
      </c>
      <c r="B106" s="14" t="s">
        <v>312</v>
      </c>
      <c r="C106" s="9" t="s">
        <v>86</v>
      </c>
      <c r="D106" s="13" t="s">
        <v>308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198</v>
      </c>
      <c r="T106" s="12">
        <v>45792</v>
      </c>
      <c r="U106" s="11">
        <v>5000</v>
      </c>
      <c r="V106" s="10">
        <v>0</v>
      </c>
      <c r="W106" s="10">
        <v>5000</v>
      </c>
      <c r="X106" s="10">
        <v>5400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204</v>
      </c>
      <c r="AG106" s="1" t="s">
        <v>121</v>
      </c>
      <c r="AH106" s="1" t="s">
        <v>74</v>
      </c>
      <c r="AI106" s="1">
        <v>2</v>
      </c>
      <c r="AJ106" s="3">
        <v>45792</v>
      </c>
      <c r="AK106" s="3">
        <v>0</v>
      </c>
      <c r="AL106" s="3">
        <v>45783</v>
      </c>
      <c r="AM106" s="3">
        <v>45790</v>
      </c>
      <c r="AN106" s="3">
        <v>45791</v>
      </c>
      <c r="AO106" s="3">
        <v>45791</v>
      </c>
      <c r="AP106" s="3">
        <v>45787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7.75" customHeight="1" x14ac:dyDescent="0.55000000000000004">
      <c r="A107" s="3">
        <v>45728</v>
      </c>
      <c r="B107" s="14" t="s">
        <v>306</v>
      </c>
      <c r="C107" s="9" t="s">
        <v>86</v>
      </c>
      <c r="D107" s="13" t="s">
        <v>307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198</v>
      </c>
      <c r="T107" s="12">
        <v>45793</v>
      </c>
      <c r="U107" s="11">
        <v>5000</v>
      </c>
      <c r="V107" s="10">
        <v>0</v>
      </c>
      <c r="W107" s="10">
        <v>5000</v>
      </c>
      <c r="X107" s="10">
        <v>5400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204</v>
      </c>
      <c r="AG107" s="1" t="s">
        <v>121</v>
      </c>
      <c r="AH107" s="1" t="s">
        <v>74</v>
      </c>
      <c r="AI107" s="1">
        <v>2</v>
      </c>
      <c r="AJ107" s="3">
        <v>45793</v>
      </c>
      <c r="AK107" s="3">
        <v>0</v>
      </c>
      <c r="AL107" s="3">
        <v>45784</v>
      </c>
      <c r="AM107" s="3">
        <v>45791</v>
      </c>
      <c r="AN107" s="3">
        <v>45792</v>
      </c>
      <c r="AO107" s="3">
        <v>45792</v>
      </c>
      <c r="AP107" s="3">
        <v>45788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7.75" customHeight="1" x14ac:dyDescent="0.55000000000000004">
      <c r="A108" s="3">
        <v>45728</v>
      </c>
      <c r="B108" s="14" t="s">
        <v>306</v>
      </c>
      <c r="C108" s="9" t="s">
        <v>86</v>
      </c>
      <c r="D108" s="13" t="s">
        <v>207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198</v>
      </c>
      <c r="T108" s="12">
        <v>45793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82</v>
      </c>
      <c r="AA108" s="8">
        <v>5378.4500000000007</v>
      </c>
      <c r="AB108" s="8">
        <v>5378.4500000000007</v>
      </c>
      <c r="AC108" s="8">
        <v>0</v>
      </c>
      <c r="AD108" s="8">
        <v>0</v>
      </c>
      <c r="AE108" s="8">
        <v>0</v>
      </c>
      <c r="AF108" s="8" t="s">
        <v>204</v>
      </c>
      <c r="AG108" s="1" t="s">
        <v>121</v>
      </c>
      <c r="AH108" s="1" t="s">
        <v>74</v>
      </c>
      <c r="AI108" s="1">
        <v>2</v>
      </c>
      <c r="AJ108" s="3">
        <v>45793</v>
      </c>
      <c r="AK108" s="3">
        <v>0</v>
      </c>
      <c r="AL108" s="3">
        <v>45784</v>
      </c>
      <c r="AM108" s="3">
        <v>45791</v>
      </c>
      <c r="AN108" s="3">
        <v>45792</v>
      </c>
      <c r="AO108" s="3">
        <v>45792</v>
      </c>
      <c r="AP108" s="3">
        <v>45788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7.75" customHeight="1" x14ac:dyDescent="0.55000000000000004">
      <c r="A109" s="3">
        <v>45771</v>
      </c>
      <c r="B109" s="14" t="s">
        <v>435</v>
      </c>
      <c r="C109" s="9" t="s">
        <v>86</v>
      </c>
      <c r="D109" s="13" t="s">
        <v>256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198</v>
      </c>
      <c r="T109" s="12">
        <v>45803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82</v>
      </c>
      <c r="AA109" s="8">
        <v>10756.900000000001</v>
      </c>
      <c r="AB109" s="8">
        <v>10756.900000000001</v>
      </c>
      <c r="AC109" s="8">
        <v>0</v>
      </c>
      <c r="AD109" s="8">
        <v>0</v>
      </c>
      <c r="AE109" s="8">
        <v>0</v>
      </c>
      <c r="AF109" s="8" t="s">
        <v>277</v>
      </c>
      <c r="AG109" s="1" t="s">
        <v>61</v>
      </c>
      <c r="AH109" s="1" t="s">
        <v>74</v>
      </c>
      <c r="AI109" s="1">
        <v>2</v>
      </c>
      <c r="AJ109" s="3">
        <v>45803</v>
      </c>
      <c r="AK109" s="3">
        <v>0</v>
      </c>
      <c r="AL109" s="3">
        <v>45794</v>
      </c>
      <c r="AM109" s="3">
        <v>45801</v>
      </c>
      <c r="AN109" s="3">
        <v>45802</v>
      </c>
      <c r="AO109" s="3">
        <v>45802</v>
      </c>
      <c r="AP109" s="3">
        <v>45798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7.75" customHeight="1" x14ac:dyDescent="0.55000000000000004">
      <c r="A110" s="3">
        <v>45771</v>
      </c>
      <c r="B110" s="14" t="s">
        <v>435</v>
      </c>
      <c r="C110" s="9" t="s">
        <v>86</v>
      </c>
      <c r="D110" s="13" t="s">
        <v>422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198</v>
      </c>
      <c r="T110" s="12">
        <v>45803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82</v>
      </c>
      <c r="AA110" s="8">
        <v>5378.4500000000007</v>
      </c>
      <c r="AB110" s="8">
        <v>5378.4500000000007</v>
      </c>
      <c r="AC110" s="8">
        <v>0</v>
      </c>
      <c r="AD110" s="8">
        <v>0</v>
      </c>
      <c r="AE110" s="8">
        <v>0</v>
      </c>
      <c r="AF110" s="8" t="s">
        <v>277</v>
      </c>
      <c r="AG110" s="1" t="s">
        <v>61</v>
      </c>
      <c r="AH110" s="1" t="s">
        <v>74</v>
      </c>
      <c r="AI110" s="1">
        <v>2</v>
      </c>
      <c r="AJ110" s="3">
        <v>45803</v>
      </c>
      <c r="AK110" s="3">
        <v>0</v>
      </c>
      <c r="AL110" s="3">
        <v>45794</v>
      </c>
      <c r="AM110" s="3">
        <v>45801</v>
      </c>
      <c r="AN110" s="3">
        <v>45802</v>
      </c>
      <c r="AO110" s="3">
        <v>45802</v>
      </c>
      <c r="AP110" s="3">
        <v>45798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7.75" customHeight="1" x14ac:dyDescent="0.55000000000000004">
      <c r="A111" s="3">
        <v>45783</v>
      </c>
      <c r="B111" s="14" t="s">
        <v>474</v>
      </c>
      <c r="C111" s="9" t="s">
        <v>73</v>
      </c>
      <c r="D111" s="13" t="s">
        <v>475</v>
      </c>
      <c r="E111" s="9">
        <v>20</v>
      </c>
      <c r="F111" s="9">
        <v>32</v>
      </c>
      <c r="G111" s="9" t="s">
        <v>60</v>
      </c>
      <c r="H111" s="9">
        <v>0</v>
      </c>
      <c r="I111" s="9">
        <v>72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151</v>
      </c>
      <c r="T111" s="12">
        <v>45800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82</v>
      </c>
      <c r="AA111" s="8">
        <v>4679.9500000000007</v>
      </c>
      <c r="AB111" s="8">
        <v>4679.9500000000007</v>
      </c>
      <c r="AC111" s="8">
        <v>0</v>
      </c>
      <c r="AD111" s="8">
        <v>0</v>
      </c>
      <c r="AE111" s="8">
        <v>0</v>
      </c>
      <c r="AF111" s="8" t="s">
        <v>470</v>
      </c>
      <c r="AG111" s="1" t="s">
        <v>120</v>
      </c>
      <c r="AH111" s="1" t="s">
        <v>74</v>
      </c>
      <c r="AI111" s="1">
        <v>2</v>
      </c>
      <c r="AJ111" s="3">
        <v>45800</v>
      </c>
      <c r="AK111" s="3">
        <v>0</v>
      </c>
      <c r="AL111" s="3">
        <v>45791</v>
      </c>
      <c r="AM111" s="3">
        <v>45798</v>
      </c>
      <c r="AN111" s="3">
        <v>45799</v>
      </c>
      <c r="AO111" s="3">
        <v>45799</v>
      </c>
      <c r="AP111" s="3">
        <v>45795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7.75" customHeight="1" x14ac:dyDescent="0.55000000000000004">
      <c r="A112" s="3" t="s">
        <v>142</v>
      </c>
      <c r="B112" s="14" t="s">
        <v>142</v>
      </c>
      <c r="C112" s="9" t="s">
        <v>86</v>
      </c>
      <c r="D112" s="13" t="s">
        <v>61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198</v>
      </c>
      <c r="T112" s="12">
        <v>45807</v>
      </c>
      <c r="U112" s="11">
        <v>168000</v>
      </c>
      <c r="V112" s="10">
        <v>0</v>
      </c>
      <c r="W112" s="10">
        <v>168000</v>
      </c>
      <c r="X112" s="10">
        <v>0</v>
      </c>
      <c r="Y112" s="10">
        <v>176400</v>
      </c>
      <c r="Z112" s="9" t="s">
        <v>82</v>
      </c>
      <c r="AA112" s="8">
        <v>180715.92000000004</v>
      </c>
      <c r="AB112" s="8">
        <v>30953</v>
      </c>
      <c r="AC112" s="8">
        <v>149762.92000000004</v>
      </c>
      <c r="AD112" s="8">
        <v>0</v>
      </c>
      <c r="AE112" s="8">
        <v>0</v>
      </c>
      <c r="AF112" s="8">
        <v>0</v>
      </c>
      <c r="AG112" s="1" t="s">
        <v>120</v>
      </c>
      <c r="AH112" s="1" t="s">
        <v>74</v>
      </c>
      <c r="AI112" s="1">
        <v>2</v>
      </c>
      <c r="AJ112" s="3">
        <v>45807</v>
      </c>
      <c r="AK112" s="3">
        <v>0</v>
      </c>
      <c r="AL112" s="3">
        <v>45798</v>
      </c>
      <c r="AM112" s="3">
        <v>45805</v>
      </c>
      <c r="AN112" s="3">
        <v>45806</v>
      </c>
      <c r="AO112" s="3">
        <v>45806</v>
      </c>
      <c r="AP112" s="3">
        <v>45802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11448.543217777784</v>
      </c>
    </row>
    <row r="113" spans="1:56" ht="27.75" customHeight="1" x14ac:dyDescent="0.55000000000000004">
      <c r="A113" s="3" t="s">
        <v>142</v>
      </c>
      <c r="B113" s="14" t="s">
        <v>142</v>
      </c>
      <c r="C113" s="9" t="s">
        <v>148</v>
      </c>
      <c r="D113" s="13" t="s">
        <v>61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209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111</v>
      </c>
      <c r="T113" s="12">
        <v>45807</v>
      </c>
      <c r="U113" s="11">
        <v>200000</v>
      </c>
      <c r="V113" s="10">
        <v>0</v>
      </c>
      <c r="W113" s="10">
        <v>200000</v>
      </c>
      <c r="X113" s="10">
        <v>0</v>
      </c>
      <c r="Y113" s="10">
        <v>210000</v>
      </c>
      <c r="Z113" s="9" t="s">
        <v>82</v>
      </c>
      <c r="AA113" s="8">
        <v>209550.00000000003</v>
      </c>
      <c r="AB113" s="8">
        <v>0</v>
      </c>
      <c r="AC113" s="8">
        <v>209550.00000000003</v>
      </c>
      <c r="AD113" s="8">
        <v>0</v>
      </c>
      <c r="AE113" s="8">
        <v>0</v>
      </c>
      <c r="AF113" s="8" t="s">
        <v>229</v>
      </c>
      <c r="AG113" s="1" t="s">
        <v>120</v>
      </c>
      <c r="AH113" s="1" t="s">
        <v>74</v>
      </c>
      <c r="AI113" s="1">
        <v>2</v>
      </c>
      <c r="AJ113" s="3">
        <v>45807</v>
      </c>
      <c r="AK113" s="3">
        <v>0</v>
      </c>
      <c r="AL113" s="3">
        <v>45798</v>
      </c>
      <c r="AM113" s="3">
        <v>45805</v>
      </c>
      <c r="AN113" s="3">
        <v>45806</v>
      </c>
      <c r="AO113" s="3">
        <v>45806</v>
      </c>
      <c r="AP113" s="3">
        <v>45802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16018.933333333336</v>
      </c>
    </row>
    <row r="114" spans="1:56" ht="27.75" customHeight="1" x14ac:dyDescent="0.55000000000000004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37</v>
      </c>
      <c r="G114" s="9">
        <v>0</v>
      </c>
      <c r="H114" s="9">
        <v>0</v>
      </c>
      <c r="I114" s="9">
        <v>80</v>
      </c>
      <c r="J114" s="9" t="s">
        <v>57</v>
      </c>
      <c r="K114" s="9">
        <v>3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82</v>
      </c>
      <c r="AA114" s="8">
        <v>416459.67000000004</v>
      </c>
      <c r="AB114" s="8">
        <v>57146.75</v>
      </c>
      <c r="AC114" s="8">
        <v>359312.92000000004</v>
      </c>
      <c r="AD114" s="8">
        <v>0</v>
      </c>
      <c r="AE114" s="8">
        <v>0</v>
      </c>
      <c r="AF114" s="8" t="s">
        <v>58</v>
      </c>
      <c r="AG114" s="1" t="s">
        <v>120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7.75" customHeight="1" x14ac:dyDescent="0.55000000000000004">
      <c r="A115" s="3" t="s">
        <v>142</v>
      </c>
      <c r="B115" s="14" t="s">
        <v>142</v>
      </c>
      <c r="C115" s="9" t="s">
        <v>437</v>
      </c>
      <c r="D115" s="13" t="s">
        <v>437</v>
      </c>
      <c r="E115" s="9">
        <v>20</v>
      </c>
      <c r="F115" s="9">
        <v>34</v>
      </c>
      <c r="G115" s="9" t="s">
        <v>60</v>
      </c>
      <c r="H115" s="9">
        <v>0</v>
      </c>
      <c r="I115" s="9">
        <v>85</v>
      </c>
      <c r="J115" s="9" t="s">
        <v>57</v>
      </c>
      <c r="K115" s="9">
        <v>5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45807</v>
      </c>
      <c r="U115" s="11">
        <v>1345000</v>
      </c>
      <c r="V115" s="10">
        <v>0</v>
      </c>
      <c r="W115" s="10">
        <v>1345000</v>
      </c>
      <c r="X115" s="10">
        <v>0</v>
      </c>
      <c r="Y115" s="10">
        <v>1412250</v>
      </c>
      <c r="Z115" s="9" t="s">
        <v>438</v>
      </c>
      <c r="AA115" s="8">
        <v>1249170.095</v>
      </c>
      <c r="AB115" s="8">
        <v>0</v>
      </c>
      <c r="AC115" s="8">
        <v>1249170.095</v>
      </c>
      <c r="AD115" s="8">
        <v>0</v>
      </c>
      <c r="AE115" s="8">
        <v>0</v>
      </c>
      <c r="AF115" s="8">
        <v>0</v>
      </c>
      <c r="AG115" s="1" t="s">
        <v>120</v>
      </c>
      <c r="AH115" s="1" t="s">
        <v>74</v>
      </c>
      <c r="AI115" s="1">
        <v>2</v>
      </c>
      <c r="AJ115" s="3">
        <v>45807</v>
      </c>
      <c r="AK115" s="3">
        <v>0</v>
      </c>
      <c r="AL115" s="3">
        <v>45798</v>
      </c>
      <c r="AM115" s="3">
        <v>45805</v>
      </c>
      <c r="AN115" s="3">
        <v>45806</v>
      </c>
      <c r="AO115" s="3">
        <v>45806</v>
      </c>
      <c r="AP115" s="3">
        <v>45802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439</v>
      </c>
      <c r="BD115" s="56">
        <v>109718.77334416666</v>
      </c>
    </row>
    <row r="116" spans="1:56" ht="27.75" customHeight="1" x14ac:dyDescent="0.55000000000000004">
      <c r="A116" s="3">
        <v>0</v>
      </c>
      <c r="B116" s="14">
        <v>0</v>
      </c>
      <c r="C116" s="9">
        <v>0</v>
      </c>
      <c r="D116" s="13">
        <v>0</v>
      </c>
      <c r="E116" s="9">
        <v>20</v>
      </c>
      <c r="F116" s="9">
        <v>34</v>
      </c>
      <c r="G116" s="9">
        <v>0</v>
      </c>
      <c r="H116" s="9">
        <v>0</v>
      </c>
      <c r="I116" s="9">
        <v>85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438</v>
      </c>
      <c r="AA116" s="8">
        <v>1249170.095</v>
      </c>
      <c r="AB116" s="8">
        <v>0</v>
      </c>
      <c r="AC116" s="8">
        <v>1249170.095</v>
      </c>
      <c r="AD116" s="8">
        <v>0</v>
      </c>
      <c r="AE116" s="8">
        <v>0</v>
      </c>
      <c r="AF116" s="8" t="s">
        <v>58</v>
      </c>
      <c r="AG116" s="1" t="s">
        <v>123</v>
      </c>
      <c r="AH116" s="1">
        <v>0</v>
      </c>
      <c r="AI116" s="1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440</v>
      </c>
      <c r="BD116" s="56">
        <v>0</v>
      </c>
    </row>
    <row r="117" spans="1:56" ht="27.75" customHeight="1" x14ac:dyDescent="0.55000000000000004">
      <c r="A117" s="3">
        <v>45775</v>
      </c>
      <c r="B117" s="14" t="s">
        <v>441</v>
      </c>
      <c r="C117" s="9" t="s">
        <v>178</v>
      </c>
      <c r="D117" s="13" t="s">
        <v>59</v>
      </c>
      <c r="E117" s="9">
        <v>21</v>
      </c>
      <c r="F117" s="9">
        <v>38</v>
      </c>
      <c r="G117" s="9" t="s">
        <v>60</v>
      </c>
      <c r="H117" s="9">
        <v>0</v>
      </c>
      <c r="I117" s="9">
        <v>69</v>
      </c>
      <c r="J117" s="9" t="s">
        <v>57</v>
      </c>
      <c r="K117" s="9">
        <v>5</v>
      </c>
      <c r="L117" s="9" t="s">
        <v>93</v>
      </c>
      <c r="M117" s="10">
        <v>22</v>
      </c>
      <c r="N117" s="9">
        <v>41</v>
      </c>
      <c r="O117" s="9">
        <v>40</v>
      </c>
      <c r="P117" s="10">
        <v>86.787356747519979</v>
      </c>
      <c r="Q117" s="10">
        <v>0</v>
      </c>
      <c r="R117" s="10">
        <v>86.787356747519979</v>
      </c>
      <c r="S117" s="9" t="s">
        <v>71</v>
      </c>
      <c r="T117" s="12">
        <v>45785</v>
      </c>
      <c r="U117" s="11">
        <v>5000</v>
      </c>
      <c r="V117" s="10">
        <v>1100</v>
      </c>
      <c r="W117" s="10">
        <v>3900</v>
      </c>
      <c r="X117" s="10">
        <v>0</v>
      </c>
      <c r="Y117" s="10">
        <v>0</v>
      </c>
      <c r="Z117" s="9" t="s">
        <v>137</v>
      </c>
      <c r="AA117" s="8">
        <v>4304.1570000000002</v>
      </c>
      <c r="AB117" s="8">
        <v>4304.1570000000002</v>
      </c>
      <c r="AC117" s="8">
        <v>0</v>
      </c>
      <c r="AD117" s="8">
        <v>0</v>
      </c>
      <c r="AE117" s="8">
        <v>0</v>
      </c>
      <c r="AF117" s="8">
        <v>0</v>
      </c>
      <c r="AG117" s="1" t="s">
        <v>123</v>
      </c>
      <c r="AH117" s="1" t="s">
        <v>77</v>
      </c>
      <c r="AI117" s="1">
        <v>2</v>
      </c>
      <c r="AJ117" s="3">
        <v>45785</v>
      </c>
      <c r="AK117" s="3">
        <v>0</v>
      </c>
      <c r="AL117" s="3">
        <v>0</v>
      </c>
      <c r="AM117" s="3">
        <v>0</v>
      </c>
      <c r="AN117" s="3">
        <v>0</v>
      </c>
      <c r="AO117" s="3">
        <v>45783</v>
      </c>
      <c r="AP117" s="3">
        <v>45780</v>
      </c>
      <c r="AQ117" s="3">
        <v>45784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55000000000000004">
      <c r="A118" s="3">
        <v>45783</v>
      </c>
      <c r="B118" s="14" t="s">
        <v>135</v>
      </c>
      <c r="C118" s="9" t="s">
        <v>167</v>
      </c>
      <c r="D118" s="13" t="s">
        <v>59</v>
      </c>
      <c r="E118" s="9">
        <v>21</v>
      </c>
      <c r="F118" s="9">
        <v>38</v>
      </c>
      <c r="G118" s="9" t="s">
        <v>60</v>
      </c>
      <c r="H118" s="9">
        <v>0</v>
      </c>
      <c r="I118" s="9">
        <v>69</v>
      </c>
      <c r="J118" s="9" t="s">
        <v>57</v>
      </c>
      <c r="K118" s="9">
        <v>5</v>
      </c>
      <c r="L118" s="9" t="s">
        <v>93</v>
      </c>
      <c r="M118" s="10">
        <v>22</v>
      </c>
      <c r="N118" s="9">
        <v>41</v>
      </c>
      <c r="O118" s="9">
        <v>40</v>
      </c>
      <c r="P118" s="10">
        <v>111.26584198399999</v>
      </c>
      <c r="Q118" s="10">
        <v>0</v>
      </c>
      <c r="R118" s="10">
        <v>111.26584198399999</v>
      </c>
      <c r="S118" s="9" t="s">
        <v>71</v>
      </c>
      <c r="T118" s="12">
        <v>45786</v>
      </c>
      <c r="U118" s="11">
        <v>5000</v>
      </c>
      <c r="V118" s="10">
        <v>0</v>
      </c>
      <c r="W118" s="10">
        <v>5000</v>
      </c>
      <c r="X118" s="10">
        <v>0</v>
      </c>
      <c r="Y118" s="10">
        <v>0</v>
      </c>
      <c r="Z118" s="9" t="s">
        <v>137</v>
      </c>
      <c r="AA118" s="8">
        <v>5518.15</v>
      </c>
      <c r="AB118" s="8">
        <v>4859</v>
      </c>
      <c r="AC118" s="8">
        <v>659.14999999999964</v>
      </c>
      <c r="AD118" s="8">
        <v>0</v>
      </c>
      <c r="AE118" s="8">
        <v>0</v>
      </c>
      <c r="AF118" s="8">
        <v>0</v>
      </c>
      <c r="AG118" s="1" t="s">
        <v>123</v>
      </c>
      <c r="AH118" s="1" t="s">
        <v>77</v>
      </c>
      <c r="AI118" s="1">
        <v>2</v>
      </c>
      <c r="AJ118" s="3">
        <v>45786</v>
      </c>
      <c r="AK118" s="3">
        <v>0</v>
      </c>
      <c r="AL118" s="3">
        <v>0</v>
      </c>
      <c r="AM118" s="3">
        <v>0</v>
      </c>
      <c r="AN118" s="3">
        <v>0</v>
      </c>
      <c r="AO118" s="3">
        <v>45784</v>
      </c>
      <c r="AP118" s="3">
        <v>45781</v>
      </c>
      <c r="AQ118" s="3">
        <v>45785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44.986987499999969</v>
      </c>
    </row>
    <row r="119" spans="1:56" ht="27.75" customHeight="1" x14ac:dyDescent="0.55000000000000004">
      <c r="A119" s="3">
        <v>45783</v>
      </c>
      <c r="B119" s="14" t="s">
        <v>135</v>
      </c>
      <c r="C119" s="9" t="s">
        <v>167</v>
      </c>
      <c r="D119" s="13" t="s">
        <v>59</v>
      </c>
      <c r="E119" s="9">
        <v>21</v>
      </c>
      <c r="F119" s="9">
        <v>38</v>
      </c>
      <c r="G119" s="9" t="s">
        <v>60</v>
      </c>
      <c r="H119" s="9">
        <v>0</v>
      </c>
      <c r="I119" s="9">
        <v>69</v>
      </c>
      <c r="J119" s="9" t="s">
        <v>57</v>
      </c>
      <c r="K119" s="9">
        <v>5</v>
      </c>
      <c r="L119" s="9" t="s">
        <v>93</v>
      </c>
      <c r="M119" s="10">
        <v>22</v>
      </c>
      <c r="N119" s="9">
        <v>41</v>
      </c>
      <c r="O119" s="9">
        <v>40</v>
      </c>
      <c r="P119" s="10">
        <v>111.26584198399999</v>
      </c>
      <c r="Q119" s="10">
        <v>0</v>
      </c>
      <c r="R119" s="10">
        <v>111.26584198399999</v>
      </c>
      <c r="S119" s="9" t="s">
        <v>71</v>
      </c>
      <c r="T119" s="12">
        <v>45791</v>
      </c>
      <c r="U119" s="11">
        <v>5000</v>
      </c>
      <c r="V119" s="10">
        <v>0</v>
      </c>
      <c r="W119" s="10">
        <v>5000</v>
      </c>
      <c r="X119" s="10">
        <v>0</v>
      </c>
      <c r="Y119" s="10">
        <v>0</v>
      </c>
      <c r="Z119" s="9" t="s">
        <v>137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0</v>
      </c>
      <c r="AF119" s="8">
        <v>0</v>
      </c>
      <c r="AG119" s="1" t="s">
        <v>120</v>
      </c>
      <c r="AH119" s="1" t="s">
        <v>77</v>
      </c>
      <c r="AI119" s="1">
        <v>2</v>
      </c>
      <c r="AJ119" s="3">
        <v>45791</v>
      </c>
      <c r="AK119" s="3">
        <v>0</v>
      </c>
      <c r="AL119" s="3">
        <v>0</v>
      </c>
      <c r="AM119" s="3">
        <v>0</v>
      </c>
      <c r="AN119" s="3">
        <v>0</v>
      </c>
      <c r="AO119" s="3">
        <v>45789</v>
      </c>
      <c r="AP119" s="3">
        <v>45786</v>
      </c>
      <c r="AQ119" s="3">
        <v>45790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376.6137374999999</v>
      </c>
    </row>
    <row r="120" spans="1:56" ht="27.75" customHeight="1" x14ac:dyDescent="0.55000000000000004">
      <c r="A120" s="3">
        <v>45783</v>
      </c>
      <c r="B120" s="14" t="s">
        <v>135</v>
      </c>
      <c r="C120" s="9" t="s">
        <v>167</v>
      </c>
      <c r="D120" s="13" t="s">
        <v>59</v>
      </c>
      <c r="E120" s="9">
        <v>21</v>
      </c>
      <c r="F120" s="9">
        <v>38</v>
      </c>
      <c r="G120" s="9" t="s">
        <v>60</v>
      </c>
      <c r="H120" s="9">
        <v>0</v>
      </c>
      <c r="I120" s="9">
        <v>69</v>
      </c>
      <c r="J120" s="9" t="s">
        <v>57</v>
      </c>
      <c r="K120" s="9">
        <v>5</v>
      </c>
      <c r="L120" s="9" t="s">
        <v>93</v>
      </c>
      <c r="M120" s="10">
        <v>22</v>
      </c>
      <c r="N120" s="9">
        <v>41</v>
      </c>
      <c r="O120" s="9">
        <v>40</v>
      </c>
      <c r="P120" s="10">
        <v>111.26584198399999</v>
      </c>
      <c r="Q120" s="10">
        <v>0</v>
      </c>
      <c r="R120" s="10">
        <v>111.26584198399999</v>
      </c>
      <c r="S120" s="9" t="s">
        <v>71</v>
      </c>
      <c r="T120" s="12">
        <v>45794</v>
      </c>
      <c r="U120" s="11">
        <v>5000</v>
      </c>
      <c r="V120" s="10">
        <v>0</v>
      </c>
      <c r="W120" s="10">
        <v>5000</v>
      </c>
      <c r="X120" s="10">
        <v>0</v>
      </c>
      <c r="Y120" s="10">
        <v>0</v>
      </c>
      <c r="Z120" s="9" t="s">
        <v>137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0</v>
      </c>
      <c r="AF120" s="8">
        <v>0</v>
      </c>
      <c r="AG120" s="1" t="s">
        <v>120</v>
      </c>
      <c r="AH120" s="1" t="s">
        <v>77</v>
      </c>
      <c r="AI120" s="1">
        <v>2</v>
      </c>
      <c r="AJ120" s="3">
        <v>45794</v>
      </c>
      <c r="AK120" s="3">
        <v>0</v>
      </c>
      <c r="AL120" s="3">
        <v>0</v>
      </c>
      <c r="AM120" s="3">
        <v>0</v>
      </c>
      <c r="AN120" s="3">
        <v>0</v>
      </c>
      <c r="AO120" s="3">
        <v>45792</v>
      </c>
      <c r="AP120" s="3">
        <v>45789</v>
      </c>
      <c r="AQ120" s="3">
        <v>45793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376.6137374999999</v>
      </c>
    </row>
    <row r="121" spans="1:56" ht="27.75" customHeight="1" x14ac:dyDescent="0.55000000000000004">
      <c r="A121" s="3" t="s">
        <v>142</v>
      </c>
      <c r="B121" s="14" t="s">
        <v>142</v>
      </c>
      <c r="C121" s="9" t="s">
        <v>167</v>
      </c>
      <c r="D121" s="13" t="s">
        <v>59</v>
      </c>
      <c r="E121" s="9">
        <v>21</v>
      </c>
      <c r="F121" s="9">
        <v>38</v>
      </c>
      <c r="G121" s="9" t="s">
        <v>60</v>
      </c>
      <c r="H121" s="9">
        <v>0</v>
      </c>
      <c r="I121" s="9">
        <v>69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45807</v>
      </c>
      <c r="U121" s="11">
        <v>5000</v>
      </c>
      <c r="V121" s="10">
        <v>0</v>
      </c>
      <c r="W121" s="10">
        <v>5000</v>
      </c>
      <c r="X121" s="10">
        <v>0</v>
      </c>
      <c r="Y121" s="10">
        <v>0</v>
      </c>
      <c r="Z121" s="9" t="s">
        <v>137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0</v>
      </c>
      <c r="AF121" s="8">
        <v>0</v>
      </c>
      <c r="AG121" s="1" t="s">
        <v>120</v>
      </c>
      <c r="AH121" s="1" t="s">
        <v>77</v>
      </c>
      <c r="AI121" s="1">
        <v>2</v>
      </c>
      <c r="AJ121" s="3">
        <v>45807</v>
      </c>
      <c r="AK121" s="3">
        <v>0</v>
      </c>
      <c r="AL121" s="3">
        <v>0</v>
      </c>
      <c r="AM121" s="3">
        <v>0</v>
      </c>
      <c r="AN121" s="3">
        <v>0</v>
      </c>
      <c r="AO121" s="3">
        <v>45805</v>
      </c>
      <c r="AP121" s="3">
        <v>45802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376.6137374999999</v>
      </c>
    </row>
    <row r="122" spans="1:56" ht="27.75" customHeight="1" x14ac:dyDescent="0.55000000000000004">
      <c r="A122" s="3">
        <v>0</v>
      </c>
      <c r="B122" s="14">
        <v>0</v>
      </c>
      <c r="C122" s="9">
        <v>0</v>
      </c>
      <c r="D122" s="13">
        <v>0</v>
      </c>
      <c r="E122" s="9">
        <v>21</v>
      </c>
      <c r="F122" s="9">
        <v>37</v>
      </c>
      <c r="G122" s="9" t="s">
        <v>60</v>
      </c>
      <c r="H122" s="9">
        <v>0</v>
      </c>
      <c r="I122" s="9">
        <v>67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137</v>
      </c>
      <c r="AA122" s="8">
        <v>26376.756999999998</v>
      </c>
      <c r="AB122" s="8">
        <v>9163.1569999999992</v>
      </c>
      <c r="AC122" s="8">
        <v>17213.599999999999</v>
      </c>
      <c r="AD122" s="8">
        <v>0</v>
      </c>
      <c r="AE122" s="8">
        <v>0</v>
      </c>
      <c r="AF122" s="8" t="s">
        <v>58</v>
      </c>
      <c r="AG122" s="1" t="s">
        <v>122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55000000000000004">
      <c r="A123" s="3">
        <v>45548</v>
      </c>
      <c r="B123" s="14" t="s">
        <v>186</v>
      </c>
      <c r="C123" s="9" t="s">
        <v>110</v>
      </c>
      <c r="D123" s="13" t="s">
        <v>180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40</v>
      </c>
      <c r="O123" s="9">
        <v>40</v>
      </c>
      <c r="P123" s="10">
        <v>108.55204095999999</v>
      </c>
      <c r="Q123" s="10">
        <v>0</v>
      </c>
      <c r="R123" s="10">
        <v>108.55204095999999</v>
      </c>
      <c r="S123" s="9" t="s">
        <v>67</v>
      </c>
      <c r="T123" s="12">
        <v>45789</v>
      </c>
      <c r="U123" s="11">
        <v>5000</v>
      </c>
      <c r="V123" s="10">
        <v>0</v>
      </c>
      <c r="W123" s="10">
        <v>5000</v>
      </c>
      <c r="X123" s="10">
        <v>10557</v>
      </c>
      <c r="Y123" s="10">
        <v>0</v>
      </c>
      <c r="Z123" s="9" t="s">
        <v>126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121</v>
      </c>
      <c r="AH123" s="1" t="s">
        <v>68</v>
      </c>
      <c r="AI123" s="1">
        <v>4</v>
      </c>
      <c r="AJ123" s="3">
        <v>45789</v>
      </c>
      <c r="AK123" s="3">
        <v>45785</v>
      </c>
      <c r="AL123" s="3">
        <v>45779</v>
      </c>
      <c r="AM123" s="3">
        <v>45786</v>
      </c>
      <c r="AN123" s="3">
        <v>45787</v>
      </c>
      <c r="AO123" s="3">
        <v>45787</v>
      </c>
      <c r="AP123" s="3">
        <v>45784</v>
      </c>
      <c r="AQ123" s="3">
        <v>45788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458</v>
      </c>
      <c r="AZ123" s="2">
        <v>0</v>
      </c>
      <c r="BA123" s="2">
        <v>0</v>
      </c>
      <c r="BB123" s="2">
        <v>0</v>
      </c>
      <c r="BC123" s="1" t="s">
        <v>127</v>
      </c>
      <c r="BD123" s="56">
        <v>0</v>
      </c>
    </row>
    <row r="124" spans="1:56" ht="27.75" customHeight="1" x14ac:dyDescent="0.55000000000000004">
      <c r="A124" s="3">
        <v>45768</v>
      </c>
      <c r="B124" s="14" t="s">
        <v>403</v>
      </c>
      <c r="C124" s="9" t="s">
        <v>114</v>
      </c>
      <c r="D124" s="13" t="s">
        <v>301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45785</v>
      </c>
      <c r="U124" s="11">
        <v>19128</v>
      </c>
      <c r="V124" s="10">
        <v>0</v>
      </c>
      <c r="W124" s="10">
        <v>19128</v>
      </c>
      <c r="X124" s="10">
        <v>19153</v>
      </c>
      <c r="Y124" s="10">
        <v>0</v>
      </c>
      <c r="Z124" s="9" t="s">
        <v>126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121</v>
      </c>
      <c r="AH124" s="1" t="s">
        <v>68</v>
      </c>
      <c r="AI124" s="1">
        <v>4</v>
      </c>
      <c r="AJ124" s="3">
        <v>45785</v>
      </c>
      <c r="AK124" s="3">
        <v>45781</v>
      </c>
      <c r="AL124" s="3">
        <v>45775</v>
      </c>
      <c r="AM124" s="3">
        <v>45782</v>
      </c>
      <c r="AN124" s="3">
        <v>45783</v>
      </c>
      <c r="AO124" s="3">
        <v>45783</v>
      </c>
      <c r="AP124" s="3">
        <v>45780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127</v>
      </c>
      <c r="BD124" s="56">
        <v>0</v>
      </c>
    </row>
    <row r="125" spans="1:56" ht="27.75" customHeight="1" x14ac:dyDescent="0.55000000000000004">
      <c r="A125" s="3">
        <v>45780</v>
      </c>
      <c r="B125" s="14" t="s">
        <v>459</v>
      </c>
      <c r="C125" s="9" t="s">
        <v>326</v>
      </c>
      <c r="D125" s="13" t="s">
        <v>413</v>
      </c>
      <c r="E125" s="9">
        <v>21</v>
      </c>
      <c r="F125" s="9">
        <v>37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45786</v>
      </c>
      <c r="U125" s="11">
        <v>5000</v>
      </c>
      <c r="V125" s="10">
        <v>0</v>
      </c>
      <c r="W125" s="10">
        <v>5000</v>
      </c>
      <c r="X125" s="10">
        <v>5710</v>
      </c>
      <c r="Y125" s="10">
        <v>0</v>
      </c>
      <c r="Z125" s="9" t="s">
        <v>126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121</v>
      </c>
      <c r="AH125" s="1" t="s">
        <v>68</v>
      </c>
      <c r="AI125" s="1">
        <v>4</v>
      </c>
      <c r="AJ125" s="3">
        <v>45786</v>
      </c>
      <c r="AK125" s="3">
        <v>45782</v>
      </c>
      <c r="AL125" s="3">
        <v>45776</v>
      </c>
      <c r="AM125" s="3">
        <v>45783</v>
      </c>
      <c r="AN125" s="3">
        <v>45784</v>
      </c>
      <c r="AO125" s="3">
        <v>45784</v>
      </c>
      <c r="AP125" s="3">
        <v>45781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127</v>
      </c>
      <c r="BD125" s="56">
        <v>0</v>
      </c>
    </row>
    <row r="126" spans="1:56" ht="27.75" customHeight="1" x14ac:dyDescent="0.55000000000000004">
      <c r="A126" s="3">
        <v>45783</v>
      </c>
      <c r="B126" s="14" t="s">
        <v>135</v>
      </c>
      <c r="C126" s="9" t="s">
        <v>167</v>
      </c>
      <c r="D126" s="13" t="s">
        <v>460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>
        <v>22</v>
      </c>
      <c r="N126" s="9">
        <v>40</v>
      </c>
      <c r="O126" s="9">
        <v>40</v>
      </c>
      <c r="P126" s="10">
        <v>108.55204095999999</v>
      </c>
      <c r="Q126" s="10">
        <v>0</v>
      </c>
      <c r="R126" s="10">
        <v>108.55204095999999</v>
      </c>
      <c r="S126" s="9" t="s">
        <v>71</v>
      </c>
      <c r="T126" s="12">
        <v>45789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126</v>
      </c>
      <c r="AA126" s="8">
        <v>5378.4500000000007</v>
      </c>
      <c r="AB126" s="8">
        <v>0</v>
      </c>
      <c r="AC126" s="8">
        <v>5378.4500000000007</v>
      </c>
      <c r="AD126" s="8">
        <v>0</v>
      </c>
      <c r="AE126" s="8">
        <v>5378.4500000000007</v>
      </c>
      <c r="AF126" s="8">
        <v>0</v>
      </c>
      <c r="AG126" s="1" t="s">
        <v>121</v>
      </c>
      <c r="AH126" s="1" t="s">
        <v>68</v>
      </c>
      <c r="AI126" s="1">
        <v>4</v>
      </c>
      <c r="AJ126" s="3">
        <v>45789</v>
      </c>
      <c r="AK126" s="3">
        <v>45785</v>
      </c>
      <c r="AL126" s="3">
        <v>45779</v>
      </c>
      <c r="AM126" s="3">
        <v>45786</v>
      </c>
      <c r="AN126" s="3">
        <v>45787</v>
      </c>
      <c r="AO126" s="3">
        <v>45787</v>
      </c>
      <c r="AP126" s="3">
        <v>45784</v>
      </c>
      <c r="AQ126" s="3">
        <v>45788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127</v>
      </c>
      <c r="BD126" s="56">
        <v>386.78226766666666</v>
      </c>
    </row>
    <row r="127" spans="1:56" ht="27.75" customHeight="1" x14ac:dyDescent="0.55000000000000004">
      <c r="A127" s="3">
        <v>45756</v>
      </c>
      <c r="B127" s="14" t="s">
        <v>362</v>
      </c>
      <c r="C127" s="9" t="s">
        <v>110</v>
      </c>
      <c r="D127" s="13" t="s">
        <v>344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130.26244915199996</v>
      </c>
      <c r="Q127" s="10">
        <v>0</v>
      </c>
      <c r="R127" s="10">
        <v>130.26244915199996</v>
      </c>
      <c r="S127" s="9" t="s">
        <v>67</v>
      </c>
      <c r="T127" s="12">
        <v>45791</v>
      </c>
      <c r="U127" s="11">
        <v>6000</v>
      </c>
      <c r="V127" s="10">
        <v>0</v>
      </c>
      <c r="W127" s="10">
        <v>6000</v>
      </c>
      <c r="X127" s="10">
        <v>0</v>
      </c>
      <c r="Y127" s="10">
        <v>6300</v>
      </c>
      <c r="Z127" s="9" t="s">
        <v>126</v>
      </c>
      <c r="AA127" s="8">
        <v>6621.78</v>
      </c>
      <c r="AB127" s="8">
        <v>0</v>
      </c>
      <c r="AC127" s="8">
        <v>6621.78</v>
      </c>
      <c r="AD127" s="8">
        <v>0</v>
      </c>
      <c r="AE127" s="8">
        <v>6621.78</v>
      </c>
      <c r="AF127" s="8">
        <v>0</v>
      </c>
      <c r="AG127" s="1" t="s">
        <v>121</v>
      </c>
      <c r="AH127" s="1" t="s">
        <v>68</v>
      </c>
      <c r="AI127" s="1">
        <v>4</v>
      </c>
      <c r="AJ127" s="3">
        <v>45791</v>
      </c>
      <c r="AK127" s="3">
        <v>45787</v>
      </c>
      <c r="AL127" s="3">
        <v>45781</v>
      </c>
      <c r="AM127" s="3">
        <v>45788</v>
      </c>
      <c r="AN127" s="3">
        <v>45789</v>
      </c>
      <c r="AO127" s="3">
        <v>45789</v>
      </c>
      <c r="AP127" s="3">
        <v>45786</v>
      </c>
      <c r="AQ127" s="3">
        <v>45790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127</v>
      </c>
      <c r="BD127" s="56">
        <v>476.19427239999999</v>
      </c>
    </row>
    <row r="128" spans="1:56" ht="27.75" customHeight="1" x14ac:dyDescent="0.55000000000000004">
      <c r="A128" s="3">
        <v>45783</v>
      </c>
      <c r="B128" s="14" t="s">
        <v>135</v>
      </c>
      <c r="C128" s="9" t="s">
        <v>178</v>
      </c>
      <c r="D128" s="13" t="s">
        <v>461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>
        <v>22</v>
      </c>
      <c r="N128" s="9">
        <v>40</v>
      </c>
      <c r="O128" s="9">
        <v>40</v>
      </c>
      <c r="P128" s="10">
        <v>108.55204095999999</v>
      </c>
      <c r="Q128" s="10">
        <v>0</v>
      </c>
      <c r="R128" s="10">
        <v>108.55204095999999</v>
      </c>
      <c r="S128" s="9" t="s">
        <v>71</v>
      </c>
      <c r="T128" s="12">
        <v>45793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126</v>
      </c>
      <c r="AA128" s="8">
        <v>5378.4500000000007</v>
      </c>
      <c r="AB128" s="8">
        <v>0</v>
      </c>
      <c r="AC128" s="8">
        <v>5378.4500000000007</v>
      </c>
      <c r="AD128" s="8">
        <v>0</v>
      </c>
      <c r="AE128" s="8">
        <v>5378.4500000000007</v>
      </c>
      <c r="AF128" s="8">
        <v>0</v>
      </c>
      <c r="AG128" s="1" t="s">
        <v>121</v>
      </c>
      <c r="AH128" s="1" t="s">
        <v>68</v>
      </c>
      <c r="AI128" s="1">
        <v>4</v>
      </c>
      <c r="AJ128" s="3">
        <v>45793</v>
      </c>
      <c r="AK128" s="3">
        <v>45789</v>
      </c>
      <c r="AL128" s="3">
        <v>45783</v>
      </c>
      <c r="AM128" s="3">
        <v>45790</v>
      </c>
      <c r="AN128" s="3">
        <v>45791</v>
      </c>
      <c r="AO128" s="3">
        <v>45791</v>
      </c>
      <c r="AP128" s="3">
        <v>45788</v>
      </c>
      <c r="AQ128" s="3">
        <v>45792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127</v>
      </c>
      <c r="BD128" s="56">
        <v>386.78226766666666</v>
      </c>
    </row>
    <row r="129" spans="1:56" ht="27.75" customHeight="1" x14ac:dyDescent="0.55000000000000004">
      <c r="A129" s="3">
        <v>45783</v>
      </c>
      <c r="B129" s="14" t="s">
        <v>135</v>
      </c>
      <c r="C129" s="9" t="s">
        <v>178</v>
      </c>
      <c r="D129" s="13" t="s">
        <v>462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71</v>
      </c>
      <c r="T129" s="12">
        <v>45793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126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5378.4500000000007</v>
      </c>
      <c r="AF129" s="8">
        <v>0</v>
      </c>
      <c r="AG129" s="1" t="s">
        <v>121</v>
      </c>
      <c r="AH129" s="1" t="s">
        <v>68</v>
      </c>
      <c r="AI129" s="1">
        <v>4</v>
      </c>
      <c r="AJ129" s="3">
        <v>45793</v>
      </c>
      <c r="AK129" s="3">
        <v>45789</v>
      </c>
      <c r="AL129" s="3">
        <v>45783</v>
      </c>
      <c r="AM129" s="3">
        <v>45790</v>
      </c>
      <c r="AN129" s="3">
        <v>45791</v>
      </c>
      <c r="AO129" s="3">
        <v>45791</v>
      </c>
      <c r="AP129" s="3">
        <v>45788</v>
      </c>
      <c r="AQ129" s="3">
        <v>45792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127</v>
      </c>
      <c r="BD129" s="56">
        <v>386.78226766666666</v>
      </c>
    </row>
    <row r="130" spans="1:56" ht="27.75" customHeight="1" x14ac:dyDescent="0.55000000000000004">
      <c r="A130" s="3">
        <v>45783</v>
      </c>
      <c r="B130" s="14" t="s">
        <v>135</v>
      </c>
      <c r="C130" s="9" t="s">
        <v>178</v>
      </c>
      <c r="D130" s="13" t="s">
        <v>463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71</v>
      </c>
      <c r="T130" s="12">
        <v>45793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126</v>
      </c>
      <c r="AA130" s="8">
        <v>5378.4500000000007</v>
      </c>
      <c r="AB130" s="8">
        <v>0</v>
      </c>
      <c r="AC130" s="8">
        <v>5378.4500000000007</v>
      </c>
      <c r="AD130" s="8">
        <v>0</v>
      </c>
      <c r="AE130" s="8">
        <v>5378.4500000000007</v>
      </c>
      <c r="AF130" s="8">
        <v>0</v>
      </c>
      <c r="AG130" s="1" t="s">
        <v>121</v>
      </c>
      <c r="AH130" s="1" t="s">
        <v>68</v>
      </c>
      <c r="AI130" s="1">
        <v>4</v>
      </c>
      <c r="AJ130" s="3">
        <v>45793</v>
      </c>
      <c r="AK130" s="3">
        <v>45789</v>
      </c>
      <c r="AL130" s="3">
        <v>45783</v>
      </c>
      <c r="AM130" s="3">
        <v>45790</v>
      </c>
      <c r="AN130" s="3">
        <v>45791</v>
      </c>
      <c r="AO130" s="3">
        <v>45791</v>
      </c>
      <c r="AP130" s="3">
        <v>45788</v>
      </c>
      <c r="AQ130" s="3">
        <v>45792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127</v>
      </c>
      <c r="BD130" s="56">
        <v>386.78226766666666</v>
      </c>
    </row>
    <row r="131" spans="1:56" ht="27.75" customHeight="1" x14ac:dyDescent="0.55000000000000004">
      <c r="A131" s="3">
        <v>45783</v>
      </c>
      <c r="B131" s="14" t="s">
        <v>135</v>
      </c>
      <c r="C131" s="9" t="s">
        <v>178</v>
      </c>
      <c r="D131" s="13" t="s">
        <v>464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40</v>
      </c>
      <c r="O131" s="9">
        <v>40</v>
      </c>
      <c r="P131" s="10">
        <v>108.55204095999999</v>
      </c>
      <c r="Q131" s="10">
        <v>0</v>
      </c>
      <c r="R131" s="10">
        <v>108.55204095999999</v>
      </c>
      <c r="S131" s="9" t="s">
        <v>71</v>
      </c>
      <c r="T131" s="12">
        <v>45793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126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5378.4500000000007</v>
      </c>
      <c r="AF131" s="8">
        <v>0</v>
      </c>
      <c r="AG131" s="1" t="s">
        <v>121</v>
      </c>
      <c r="AH131" s="1" t="s">
        <v>68</v>
      </c>
      <c r="AI131" s="1">
        <v>4</v>
      </c>
      <c r="AJ131" s="3">
        <v>45793</v>
      </c>
      <c r="AK131" s="3">
        <v>45789</v>
      </c>
      <c r="AL131" s="3">
        <v>45783</v>
      </c>
      <c r="AM131" s="3">
        <v>45790</v>
      </c>
      <c r="AN131" s="3">
        <v>45791</v>
      </c>
      <c r="AO131" s="3">
        <v>45791</v>
      </c>
      <c r="AP131" s="3">
        <v>45788</v>
      </c>
      <c r="AQ131" s="3">
        <v>45792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127</v>
      </c>
      <c r="BD131" s="56">
        <v>386.78226766666666</v>
      </c>
    </row>
    <row r="132" spans="1:56" ht="27.75" customHeight="1" x14ac:dyDescent="0.55000000000000004">
      <c r="A132" s="3">
        <v>45628</v>
      </c>
      <c r="B132" s="14" t="s">
        <v>214</v>
      </c>
      <c r="C132" s="9" t="s">
        <v>112</v>
      </c>
      <c r="D132" s="13" t="s">
        <v>154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113</v>
      </c>
      <c r="T132" s="12">
        <v>45807</v>
      </c>
      <c r="U132" s="11">
        <v>16000</v>
      </c>
      <c r="V132" s="10">
        <v>0</v>
      </c>
      <c r="W132" s="10">
        <v>16000</v>
      </c>
      <c r="X132" s="10">
        <v>0</v>
      </c>
      <c r="Y132" s="10">
        <v>16800</v>
      </c>
      <c r="Z132" s="9" t="s">
        <v>126</v>
      </c>
      <c r="AA132" s="8">
        <v>17211.04</v>
      </c>
      <c r="AB132" s="8">
        <v>0</v>
      </c>
      <c r="AC132" s="8">
        <v>17211.04</v>
      </c>
      <c r="AD132" s="8">
        <v>0</v>
      </c>
      <c r="AE132" s="8">
        <v>17211.04</v>
      </c>
      <c r="AF132" s="8">
        <v>0</v>
      </c>
      <c r="AG132" s="1" t="s">
        <v>61</v>
      </c>
      <c r="AH132" s="1" t="s">
        <v>68</v>
      </c>
      <c r="AI132" s="1">
        <v>4</v>
      </c>
      <c r="AJ132" s="3">
        <v>45807</v>
      </c>
      <c r="AK132" s="3">
        <v>45803</v>
      </c>
      <c r="AL132" s="3">
        <v>45797</v>
      </c>
      <c r="AM132" s="3">
        <v>45804</v>
      </c>
      <c r="AN132" s="3">
        <v>45805</v>
      </c>
      <c r="AO132" s="3">
        <v>45805</v>
      </c>
      <c r="AP132" s="3">
        <v>45802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242</v>
      </c>
      <c r="AZ132" s="2">
        <v>0</v>
      </c>
      <c r="BA132" s="2">
        <v>0</v>
      </c>
      <c r="BB132" s="2">
        <v>0</v>
      </c>
      <c r="BC132" s="1" t="s">
        <v>127</v>
      </c>
      <c r="BD132" s="56">
        <v>1237.7032565333332</v>
      </c>
    </row>
    <row r="133" spans="1:56" ht="27.75" customHeight="1" x14ac:dyDescent="0.55000000000000004">
      <c r="A133" s="3">
        <v>45631</v>
      </c>
      <c r="B133" s="14" t="s">
        <v>217</v>
      </c>
      <c r="C133" s="9" t="s">
        <v>112</v>
      </c>
      <c r="D133" s="13" t="s">
        <v>154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>
        <v>45807</v>
      </c>
      <c r="U133" s="11">
        <v>16000</v>
      </c>
      <c r="V133" s="10">
        <v>0</v>
      </c>
      <c r="W133" s="10">
        <v>16000</v>
      </c>
      <c r="X133" s="10">
        <v>0</v>
      </c>
      <c r="Y133" s="10">
        <v>16800</v>
      </c>
      <c r="Z133" s="9" t="s">
        <v>126</v>
      </c>
      <c r="AA133" s="8">
        <v>17211.04</v>
      </c>
      <c r="AB133" s="8">
        <v>0</v>
      </c>
      <c r="AC133" s="8">
        <v>17211.04</v>
      </c>
      <c r="AD133" s="8">
        <v>0</v>
      </c>
      <c r="AE133" s="8">
        <v>17211.04</v>
      </c>
      <c r="AF133" s="8">
        <v>0</v>
      </c>
      <c r="AG133" s="1" t="s">
        <v>121</v>
      </c>
      <c r="AH133" s="1" t="s">
        <v>68</v>
      </c>
      <c r="AI133" s="1">
        <v>4</v>
      </c>
      <c r="AJ133" s="3">
        <v>45807</v>
      </c>
      <c r="AK133" s="3">
        <v>45803</v>
      </c>
      <c r="AL133" s="3">
        <v>45797</v>
      </c>
      <c r="AM133" s="3">
        <v>45804</v>
      </c>
      <c r="AN133" s="3">
        <v>45805</v>
      </c>
      <c r="AO133" s="3">
        <v>45805</v>
      </c>
      <c r="AP133" s="3">
        <v>45802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243</v>
      </c>
      <c r="AZ133" s="2">
        <v>0</v>
      </c>
      <c r="BA133" s="2">
        <v>0</v>
      </c>
      <c r="BB133" s="2">
        <v>0</v>
      </c>
      <c r="BC133" s="1" t="s">
        <v>127</v>
      </c>
      <c r="BD133" s="56">
        <v>1237.7032565333332</v>
      </c>
    </row>
    <row r="134" spans="1:56" ht="27.75" customHeight="1" x14ac:dyDescent="0.55000000000000004">
      <c r="A134" s="3">
        <v>45667</v>
      </c>
      <c r="B134" s="14" t="s">
        <v>250</v>
      </c>
      <c r="C134" s="9" t="s">
        <v>110</v>
      </c>
      <c r="D134" s="13" t="s">
        <v>247</v>
      </c>
      <c r="E134" s="9">
        <v>21</v>
      </c>
      <c r="F134" s="9">
        <v>38</v>
      </c>
      <c r="G134" s="9" t="s">
        <v>60</v>
      </c>
      <c r="H134" s="9" t="s">
        <v>66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86.841632767999982</v>
      </c>
      <c r="Q134" s="10">
        <v>0</v>
      </c>
      <c r="R134" s="10">
        <v>86.841632767999982</v>
      </c>
      <c r="S134" s="9" t="s">
        <v>67</v>
      </c>
      <c r="T134" s="12">
        <v>45807</v>
      </c>
      <c r="U134" s="11">
        <v>4000</v>
      </c>
      <c r="V134" s="10">
        <v>0</v>
      </c>
      <c r="W134" s="10">
        <v>4000</v>
      </c>
      <c r="X134" s="10">
        <v>0</v>
      </c>
      <c r="Y134" s="10">
        <v>4200</v>
      </c>
      <c r="Z134" s="9" t="s">
        <v>126</v>
      </c>
      <c r="AA134" s="8">
        <v>4414.5199999999995</v>
      </c>
      <c r="AB134" s="8">
        <v>0</v>
      </c>
      <c r="AC134" s="8">
        <v>4414.5199999999995</v>
      </c>
      <c r="AD134" s="8">
        <v>0</v>
      </c>
      <c r="AE134" s="8">
        <v>4414.5199999999995</v>
      </c>
      <c r="AF134" s="8">
        <v>0</v>
      </c>
      <c r="AG134" s="1" t="s">
        <v>61</v>
      </c>
      <c r="AH134" s="1" t="s">
        <v>68</v>
      </c>
      <c r="AI134" s="1">
        <v>4</v>
      </c>
      <c r="AJ134" s="3">
        <v>45807</v>
      </c>
      <c r="AK134" s="3">
        <v>45803</v>
      </c>
      <c r="AL134" s="3">
        <v>45797</v>
      </c>
      <c r="AM134" s="3">
        <v>45804</v>
      </c>
      <c r="AN134" s="3">
        <v>45805</v>
      </c>
      <c r="AO134" s="3">
        <v>45805</v>
      </c>
      <c r="AP134" s="3">
        <v>45802</v>
      </c>
      <c r="AQ134" s="3">
        <v>45806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127</v>
      </c>
      <c r="BD134" s="56">
        <v>317.46284826666664</v>
      </c>
    </row>
    <row r="135" spans="1:56" ht="27.75" customHeight="1" x14ac:dyDescent="0.55000000000000004">
      <c r="A135" s="3" t="s">
        <v>142</v>
      </c>
      <c r="B135" s="14" t="s">
        <v>142</v>
      </c>
      <c r="C135" s="9" t="s">
        <v>436</v>
      </c>
      <c r="D135" s="13" t="s">
        <v>61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40</v>
      </c>
      <c r="O135" s="9">
        <v>40</v>
      </c>
      <c r="P135" s="10">
        <v>217.10408191999997</v>
      </c>
      <c r="Q135" s="10">
        <v>0</v>
      </c>
      <c r="R135" s="10">
        <v>217.10408191999997</v>
      </c>
      <c r="S135" s="9" t="s">
        <v>71</v>
      </c>
      <c r="T135" s="12">
        <v>45807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126</v>
      </c>
      <c r="AA135" s="8">
        <v>10756.900000000001</v>
      </c>
      <c r="AB135" s="8">
        <v>0</v>
      </c>
      <c r="AC135" s="8">
        <v>10756.900000000001</v>
      </c>
      <c r="AD135" s="8">
        <v>0</v>
      </c>
      <c r="AE135" s="8">
        <v>10756.900000000001</v>
      </c>
      <c r="AF135" s="8">
        <v>0</v>
      </c>
      <c r="AG135" s="1" t="s">
        <v>61</v>
      </c>
      <c r="AH135" s="1" t="s">
        <v>68</v>
      </c>
      <c r="AI135" s="1">
        <v>4</v>
      </c>
      <c r="AJ135" s="3">
        <v>45807</v>
      </c>
      <c r="AK135" s="3">
        <v>45803</v>
      </c>
      <c r="AL135" s="3">
        <v>45797</v>
      </c>
      <c r="AM135" s="3">
        <v>45804</v>
      </c>
      <c r="AN135" s="3">
        <v>45805</v>
      </c>
      <c r="AO135" s="3">
        <v>45805</v>
      </c>
      <c r="AP135" s="3">
        <v>45802</v>
      </c>
      <c r="AQ135" s="3">
        <v>45806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127</v>
      </c>
      <c r="BD135" s="56">
        <v>773.56453533333331</v>
      </c>
    </row>
    <row r="136" spans="1:56" ht="27.75" customHeight="1" x14ac:dyDescent="0.55000000000000004">
      <c r="A136" s="3" t="s">
        <v>142</v>
      </c>
      <c r="B136" s="14" t="s">
        <v>142</v>
      </c>
      <c r="C136" s="9" t="s">
        <v>112</v>
      </c>
      <c r="D136" s="13" t="s">
        <v>154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113</v>
      </c>
      <c r="T136" s="12">
        <v>45807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126</v>
      </c>
      <c r="AA136" s="8">
        <v>10756.900000000001</v>
      </c>
      <c r="AB136" s="8">
        <v>0</v>
      </c>
      <c r="AC136" s="8">
        <v>10756.900000000001</v>
      </c>
      <c r="AD136" s="8">
        <v>0</v>
      </c>
      <c r="AE136" s="8">
        <v>10756.900000000001</v>
      </c>
      <c r="AF136" s="8">
        <v>0</v>
      </c>
      <c r="AG136" s="1" t="s">
        <v>121</v>
      </c>
      <c r="AH136" s="1" t="s">
        <v>68</v>
      </c>
      <c r="AI136" s="1">
        <v>4</v>
      </c>
      <c r="AJ136" s="3">
        <v>45807</v>
      </c>
      <c r="AK136" s="3">
        <v>45803</v>
      </c>
      <c r="AL136" s="3">
        <v>45797</v>
      </c>
      <c r="AM136" s="3">
        <v>45804</v>
      </c>
      <c r="AN136" s="3">
        <v>45805</v>
      </c>
      <c r="AO136" s="3">
        <v>45805</v>
      </c>
      <c r="AP136" s="3">
        <v>45802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127</v>
      </c>
      <c r="BD136" s="56">
        <v>773.56453533333331</v>
      </c>
    </row>
    <row r="137" spans="1:56" ht="27.75" customHeight="1" x14ac:dyDescent="0.55000000000000004">
      <c r="A137" s="3" t="s">
        <v>142</v>
      </c>
      <c r="B137" s="14" t="s">
        <v>142</v>
      </c>
      <c r="C137" s="9" t="s">
        <v>114</v>
      </c>
      <c r="D137" s="13" t="s">
        <v>61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113</v>
      </c>
      <c r="T137" s="12">
        <v>45807</v>
      </c>
      <c r="U137" s="11">
        <v>20000</v>
      </c>
      <c r="V137" s="10">
        <v>0</v>
      </c>
      <c r="W137" s="10">
        <v>20000</v>
      </c>
      <c r="X137" s="10">
        <v>0</v>
      </c>
      <c r="Y137" s="10">
        <v>21000</v>
      </c>
      <c r="Z137" s="9" t="s">
        <v>126</v>
      </c>
      <c r="AA137" s="8">
        <v>21513.800000000003</v>
      </c>
      <c r="AB137" s="8">
        <v>0</v>
      </c>
      <c r="AC137" s="8">
        <v>21513.800000000003</v>
      </c>
      <c r="AD137" s="8">
        <v>0</v>
      </c>
      <c r="AE137" s="8">
        <v>21513.800000000003</v>
      </c>
      <c r="AF137" s="8">
        <v>0</v>
      </c>
      <c r="AG137" s="1" t="s">
        <v>121</v>
      </c>
      <c r="AH137" s="1" t="s">
        <v>68</v>
      </c>
      <c r="AI137" s="1">
        <v>4</v>
      </c>
      <c r="AJ137" s="3">
        <v>45807</v>
      </c>
      <c r="AK137" s="3">
        <v>45803</v>
      </c>
      <c r="AL137" s="3">
        <v>45797</v>
      </c>
      <c r="AM137" s="3">
        <v>45804</v>
      </c>
      <c r="AN137" s="3">
        <v>45805</v>
      </c>
      <c r="AO137" s="3">
        <v>45805</v>
      </c>
      <c r="AP137" s="3">
        <v>45802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127</v>
      </c>
      <c r="BD137" s="56">
        <v>1547.1290706666666</v>
      </c>
    </row>
    <row r="138" spans="1:56" ht="27.75" customHeight="1" x14ac:dyDescent="0.55000000000000004">
      <c r="A138" s="3" t="s">
        <v>142</v>
      </c>
      <c r="B138" s="14" t="s">
        <v>142</v>
      </c>
      <c r="C138" s="9" t="s">
        <v>110</v>
      </c>
      <c r="D138" s="13" t="s">
        <v>61</v>
      </c>
      <c r="E138" s="9">
        <v>21</v>
      </c>
      <c r="F138" s="9">
        <v>40</v>
      </c>
      <c r="G138" s="9" t="s">
        <v>60</v>
      </c>
      <c r="H138" s="9" t="s">
        <v>66</v>
      </c>
      <c r="I138" s="9">
        <v>108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42</v>
      </c>
      <c r="O138" s="9">
        <v>40</v>
      </c>
      <c r="P138" s="10">
        <v>227.95928601599996</v>
      </c>
      <c r="Q138" s="10">
        <v>0</v>
      </c>
      <c r="R138" s="10">
        <v>227.95928601599996</v>
      </c>
      <c r="S138" s="9" t="s">
        <v>67</v>
      </c>
      <c r="T138" s="12" t="s">
        <v>63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126</v>
      </c>
      <c r="AA138" s="8">
        <v>11595.1</v>
      </c>
      <c r="AB138" s="8">
        <v>0</v>
      </c>
      <c r="AC138" s="8">
        <v>11595.1</v>
      </c>
      <c r="AD138" s="8">
        <v>0</v>
      </c>
      <c r="AE138" s="8">
        <v>11595.1</v>
      </c>
      <c r="AF138" s="8">
        <v>0</v>
      </c>
      <c r="AG138" s="1" t="s">
        <v>120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127</v>
      </c>
      <c r="BD138" s="56">
        <v>833.84229133333326</v>
      </c>
    </row>
    <row r="139" spans="1:56" ht="27.75" customHeight="1" x14ac:dyDescent="0.55000000000000004">
      <c r="A139" s="3">
        <v>45631</v>
      </c>
      <c r="B139" s="14" t="s">
        <v>218</v>
      </c>
      <c r="C139" s="9" t="s">
        <v>112</v>
      </c>
      <c r="D139" s="13" t="s">
        <v>154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113</v>
      </c>
      <c r="T139" s="12" t="s">
        <v>63</v>
      </c>
      <c r="U139" s="11">
        <v>16000</v>
      </c>
      <c r="V139" s="10">
        <v>0</v>
      </c>
      <c r="W139" s="10">
        <v>16000</v>
      </c>
      <c r="X139" s="10">
        <v>0</v>
      </c>
      <c r="Y139" s="10">
        <v>16800</v>
      </c>
      <c r="Z139" s="9" t="s">
        <v>126</v>
      </c>
      <c r="AA139" s="8">
        <v>17211.04</v>
      </c>
      <c r="AB139" s="8">
        <v>0</v>
      </c>
      <c r="AC139" s="8">
        <v>17211.04</v>
      </c>
      <c r="AD139" s="8">
        <v>0</v>
      </c>
      <c r="AE139" s="8">
        <v>17211.04</v>
      </c>
      <c r="AF139" s="8">
        <v>0</v>
      </c>
      <c r="AG139" s="1" t="s">
        <v>120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244</v>
      </c>
      <c r="AZ139" s="2">
        <v>0</v>
      </c>
      <c r="BA139" s="2">
        <v>0</v>
      </c>
      <c r="BB139" s="2">
        <v>0</v>
      </c>
      <c r="BC139" s="1" t="s">
        <v>127</v>
      </c>
      <c r="BD139" s="56">
        <v>1237.7032565333332</v>
      </c>
    </row>
    <row r="140" spans="1:56" ht="27.75" customHeight="1" x14ac:dyDescent="0.55000000000000004">
      <c r="A140" s="3">
        <v>45066</v>
      </c>
      <c r="B140" s="14" t="s">
        <v>133</v>
      </c>
      <c r="C140" s="9" t="s">
        <v>80</v>
      </c>
      <c r="D140" s="13" t="s">
        <v>132</v>
      </c>
      <c r="E140" s="9">
        <v>21</v>
      </c>
      <c r="F140" s="9">
        <v>38</v>
      </c>
      <c r="G140" s="9" t="s">
        <v>60</v>
      </c>
      <c r="H140" s="9" t="s">
        <v>76</v>
      </c>
      <c r="I140" s="9">
        <v>102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40</v>
      </c>
      <c r="O140" s="9">
        <v>40</v>
      </c>
      <c r="P140" s="10">
        <v>108.55204095999999</v>
      </c>
      <c r="Q140" s="10">
        <v>0</v>
      </c>
      <c r="R140" s="10">
        <v>108.55204095999999</v>
      </c>
      <c r="S140" s="9" t="s">
        <v>67</v>
      </c>
      <c r="T140" s="12" t="s">
        <v>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126</v>
      </c>
      <c r="AA140" s="8">
        <v>5518.15</v>
      </c>
      <c r="AB140" s="8">
        <v>5518.15</v>
      </c>
      <c r="AC140" s="8">
        <v>0</v>
      </c>
      <c r="AD140" s="8">
        <v>5518.15</v>
      </c>
      <c r="AE140" s="8">
        <v>0</v>
      </c>
      <c r="AF140" s="8">
        <v>0</v>
      </c>
      <c r="AG140" s="1" t="s">
        <v>120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127</v>
      </c>
      <c r="BD140" s="56">
        <v>0</v>
      </c>
    </row>
    <row r="141" spans="1:56" ht="27.75" customHeight="1" x14ac:dyDescent="0.55000000000000004">
      <c r="A141" s="3">
        <v>0</v>
      </c>
      <c r="B141" s="14">
        <v>0</v>
      </c>
      <c r="C141" s="9">
        <v>0</v>
      </c>
      <c r="D141" s="13">
        <v>0</v>
      </c>
      <c r="E141" s="9">
        <v>21</v>
      </c>
      <c r="F141" s="9">
        <v>37</v>
      </c>
      <c r="G141" s="9">
        <v>0</v>
      </c>
      <c r="H141" s="9">
        <v>0</v>
      </c>
      <c r="I141" s="9">
        <v>74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 t="s">
        <v>83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126</v>
      </c>
      <c r="AA141" s="8">
        <v>149702.51999999999</v>
      </c>
      <c r="AB141" s="8">
        <v>5518.15</v>
      </c>
      <c r="AC141" s="8">
        <v>144184.37</v>
      </c>
      <c r="AD141" s="8">
        <v>5518.15</v>
      </c>
      <c r="AE141" s="8">
        <v>144184.37</v>
      </c>
      <c r="AF141" s="8" t="s">
        <v>58</v>
      </c>
      <c r="AG141" s="1" t="s">
        <v>124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128</v>
      </c>
      <c r="BD141" s="56">
        <v>0</v>
      </c>
    </row>
    <row r="142" spans="1:56" ht="27.75" customHeight="1" x14ac:dyDescent="0.55000000000000004">
      <c r="A142" s="3">
        <v>45720</v>
      </c>
      <c r="B142" s="14" t="s">
        <v>296</v>
      </c>
      <c r="C142" s="9" t="s">
        <v>291</v>
      </c>
      <c r="D142" s="13" t="s">
        <v>292</v>
      </c>
      <c r="E142" s="9">
        <v>22</v>
      </c>
      <c r="F142" s="9">
        <v>34</v>
      </c>
      <c r="G142" s="9" t="s">
        <v>60</v>
      </c>
      <c r="H142" s="9" t="s">
        <v>66</v>
      </c>
      <c r="I142" s="9">
        <v>115</v>
      </c>
      <c r="J142" s="9" t="s">
        <v>78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263</v>
      </c>
      <c r="T142" s="12" t="s">
        <v>139</v>
      </c>
      <c r="U142" s="11">
        <v>325632</v>
      </c>
      <c r="V142" s="10">
        <v>325632</v>
      </c>
      <c r="W142" s="10">
        <v>0</v>
      </c>
      <c r="X142" s="10">
        <v>329710</v>
      </c>
      <c r="Y142" s="10">
        <v>0</v>
      </c>
      <c r="Z142" s="9" t="s">
        <v>270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121</v>
      </c>
      <c r="AH142" s="1" t="s">
        <v>68</v>
      </c>
      <c r="AI142" s="1">
        <v>4</v>
      </c>
      <c r="AJ142" s="3" t="s">
        <v>139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327</v>
      </c>
      <c r="AZ142" s="2">
        <v>0</v>
      </c>
      <c r="BA142" s="2">
        <v>0</v>
      </c>
      <c r="BB142" s="2">
        <v>0</v>
      </c>
      <c r="BC142" s="1" t="s">
        <v>272</v>
      </c>
      <c r="BD142" s="56">
        <v>0</v>
      </c>
    </row>
    <row r="143" spans="1:56" ht="27.75" customHeight="1" x14ac:dyDescent="0.55000000000000004">
      <c r="A143" s="3">
        <v>45720</v>
      </c>
      <c r="B143" s="14" t="s">
        <v>296</v>
      </c>
      <c r="C143" s="9" t="s">
        <v>291</v>
      </c>
      <c r="D143" s="13" t="s">
        <v>292</v>
      </c>
      <c r="E143" s="9">
        <v>22</v>
      </c>
      <c r="F143" s="9">
        <v>34</v>
      </c>
      <c r="G143" s="9" t="s">
        <v>60</v>
      </c>
      <c r="H143" s="9" t="s">
        <v>66</v>
      </c>
      <c r="I143" s="9">
        <v>115</v>
      </c>
      <c r="J143" s="9" t="s">
        <v>78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263</v>
      </c>
      <c r="T143" s="12" t="s">
        <v>139</v>
      </c>
      <c r="U143" s="11">
        <v>286971</v>
      </c>
      <c r="V143" s="10">
        <v>286971</v>
      </c>
      <c r="W143" s="10">
        <v>0</v>
      </c>
      <c r="X143" s="10">
        <v>288970</v>
      </c>
      <c r="Y143" s="10">
        <v>0</v>
      </c>
      <c r="Z143" s="9" t="s">
        <v>270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120</v>
      </c>
      <c r="AH143" s="1" t="s">
        <v>68</v>
      </c>
      <c r="AI143" s="1">
        <v>4</v>
      </c>
      <c r="AJ143" s="3" t="s">
        <v>139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272</v>
      </c>
      <c r="BD143" s="56">
        <v>0</v>
      </c>
    </row>
    <row r="144" spans="1:56" ht="27.75" customHeight="1" x14ac:dyDescent="0.55000000000000004">
      <c r="A144" s="3">
        <v>45720</v>
      </c>
      <c r="B144" s="14" t="s">
        <v>296</v>
      </c>
      <c r="C144" s="9" t="s">
        <v>291</v>
      </c>
      <c r="D144" s="13" t="s">
        <v>292</v>
      </c>
      <c r="E144" s="9">
        <v>22</v>
      </c>
      <c r="F144" s="9">
        <v>34</v>
      </c>
      <c r="G144" s="9" t="s">
        <v>60</v>
      </c>
      <c r="H144" s="9" t="s">
        <v>66</v>
      </c>
      <c r="I144" s="9">
        <v>115</v>
      </c>
      <c r="J144" s="9" t="s">
        <v>78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263</v>
      </c>
      <c r="T144" s="12">
        <v>45800</v>
      </c>
      <c r="U144" s="11">
        <v>300000</v>
      </c>
      <c r="V144" s="10">
        <v>20894</v>
      </c>
      <c r="W144" s="10">
        <v>279106</v>
      </c>
      <c r="X144" s="10">
        <v>71062</v>
      </c>
      <c r="Y144" s="10">
        <v>240384.90000000002</v>
      </c>
      <c r="Z144" s="9" t="s">
        <v>270</v>
      </c>
      <c r="AA144" s="8">
        <v>238430.57076300003</v>
      </c>
      <c r="AB144" s="8">
        <v>56185</v>
      </c>
      <c r="AC144" s="8">
        <v>182245.57076300003</v>
      </c>
      <c r="AD144" s="8">
        <v>14932</v>
      </c>
      <c r="AE144" s="8">
        <v>223498.57076300003</v>
      </c>
      <c r="AF144" s="8">
        <v>0</v>
      </c>
      <c r="AG144" s="1" t="s">
        <v>122</v>
      </c>
      <c r="AH144" s="1" t="s">
        <v>68</v>
      </c>
      <c r="AI144" s="1">
        <v>4</v>
      </c>
      <c r="AJ144" s="3">
        <v>45800</v>
      </c>
      <c r="AK144" s="3">
        <v>45796</v>
      </c>
      <c r="AL144" s="3">
        <v>45790</v>
      </c>
      <c r="AM144" s="3">
        <v>45797</v>
      </c>
      <c r="AN144" s="3">
        <v>45798</v>
      </c>
      <c r="AO144" s="3">
        <v>45798</v>
      </c>
      <c r="AP144" s="3">
        <v>45795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272</v>
      </c>
      <c r="BD144" s="56">
        <v>19472.33175079068</v>
      </c>
    </row>
    <row r="145" spans="1:56" ht="27.75" customHeight="1" x14ac:dyDescent="0.55000000000000004">
      <c r="A145" s="3">
        <v>45720</v>
      </c>
      <c r="B145" s="14" t="s">
        <v>296</v>
      </c>
      <c r="C145" s="9" t="s">
        <v>291</v>
      </c>
      <c r="D145" s="13" t="s">
        <v>292</v>
      </c>
      <c r="E145" s="9">
        <v>22</v>
      </c>
      <c r="F145" s="9">
        <v>34</v>
      </c>
      <c r="G145" s="9" t="s">
        <v>60</v>
      </c>
      <c r="H145" s="9" t="s">
        <v>66</v>
      </c>
      <c r="I145" s="9">
        <v>115</v>
      </c>
      <c r="J145" s="9" t="s">
        <v>78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263</v>
      </c>
      <c r="T145" s="12" t="s">
        <v>63</v>
      </c>
      <c r="U145" s="11">
        <v>1087397</v>
      </c>
      <c r="V145" s="10">
        <v>0</v>
      </c>
      <c r="W145" s="10">
        <v>1087397</v>
      </c>
      <c r="X145" s="10">
        <v>0</v>
      </c>
      <c r="Y145" s="10">
        <v>1141766.8500000001</v>
      </c>
      <c r="Z145" s="9" t="s">
        <v>270</v>
      </c>
      <c r="AA145" s="8">
        <v>1078556.46239</v>
      </c>
      <c r="AB145" s="8">
        <v>0</v>
      </c>
      <c r="AC145" s="8">
        <v>1078556.46239</v>
      </c>
      <c r="AD145" s="8">
        <v>0</v>
      </c>
      <c r="AE145" s="8">
        <v>1078556.46239</v>
      </c>
      <c r="AF145" s="8">
        <v>0</v>
      </c>
      <c r="AG145" s="1" t="s">
        <v>124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406</v>
      </c>
      <c r="AZ145" s="2">
        <v>0</v>
      </c>
      <c r="BA145" s="2">
        <v>0</v>
      </c>
      <c r="BB145" s="2">
        <v>0</v>
      </c>
      <c r="BC145" s="1" t="s">
        <v>272</v>
      </c>
      <c r="BD145" s="56">
        <v>115240.16281816356</v>
      </c>
    </row>
    <row r="146" spans="1:56" ht="27.75" customHeight="1" x14ac:dyDescent="0.55000000000000004">
      <c r="A146" s="3">
        <v>0</v>
      </c>
      <c r="B146" s="14">
        <v>0</v>
      </c>
      <c r="C146" s="9">
        <v>0</v>
      </c>
      <c r="D146" s="13">
        <v>0</v>
      </c>
      <c r="E146" s="9">
        <v>21.6</v>
      </c>
      <c r="F146" s="9">
        <v>34</v>
      </c>
      <c r="G146" s="9">
        <v>0</v>
      </c>
      <c r="H146" s="9">
        <v>0</v>
      </c>
      <c r="I146" s="9">
        <v>97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270</v>
      </c>
      <c r="AA146" s="8">
        <v>1316987.0331530001</v>
      </c>
      <c r="AB146" s="8">
        <v>56185</v>
      </c>
      <c r="AC146" s="8">
        <v>1260802.0331530001</v>
      </c>
      <c r="AD146" s="8">
        <v>14932</v>
      </c>
      <c r="AE146" s="8">
        <v>1302055.0331530001</v>
      </c>
      <c r="AF146" s="8" t="s">
        <v>58</v>
      </c>
      <c r="AG146" s="1" t="s">
        <v>122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272</v>
      </c>
      <c r="BD146" s="56">
        <v>0</v>
      </c>
    </row>
    <row r="147" spans="1:56" ht="27.75" customHeight="1" x14ac:dyDescent="0.55000000000000004">
      <c r="A147" s="3">
        <v>45756</v>
      </c>
      <c r="B147" s="14" t="s">
        <v>364</v>
      </c>
      <c r="C147" s="9" t="s">
        <v>252</v>
      </c>
      <c r="D147" s="13" t="s">
        <v>253</v>
      </c>
      <c r="E147" s="9">
        <v>23</v>
      </c>
      <c r="F147" s="9">
        <v>34</v>
      </c>
      <c r="G147" s="9" t="s">
        <v>60</v>
      </c>
      <c r="H147" s="9">
        <v>0</v>
      </c>
      <c r="I147" s="9">
        <v>68</v>
      </c>
      <c r="J147" s="9" t="s">
        <v>57</v>
      </c>
      <c r="K147" s="9">
        <v>5</v>
      </c>
      <c r="L147" s="9" t="s">
        <v>93</v>
      </c>
      <c r="M147" s="10">
        <v>24</v>
      </c>
      <c r="N147" s="9">
        <v>37</v>
      </c>
      <c r="O147" s="9">
        <v>50</v>
      </c>
      <c r="P147" s="10">
        <v>273.84719423999996</v>
      </c>
      <c r="Q147" s="10">
        <v>0</v>
      </c>
      <c r="R147" s="10">
        <v>273.84719423999996</v>
      </c>
      <c r="S147" s="9" t="s">
        <v>130</v>
      </c>
      <c r="T147" s="12">
        <v>45785</v>
      </c>
      <c r="U147" s="11">
        <v>10000</v>
      </c>
      <c r="V147" s="10">
        <v>0</v>
      </c>
      <c r="W147" s="10">
        <v>10000</v>
      </c>
      <c r="X147" s="10">
        <v>10050</v>
      </c>
      <c r="Y147" s="10">
        <v>0</v>
      </c>
      <c r="Z147" s="9" t="s">
        <v>84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332</v>
      </c>
      <c r="AG147" s="1" t="s">
        <v>61</v>
      </c>
      <c r="AH147" s="1" t="s">
        <v>72</v>
      </c>
      <c r="AI147" s="1">
        <v>3</v>
      </c>
      <c r="AJ147" s="3">
        <v>45785</v>
      </c>
      <c r="AK147" s="3">
        <v>0</v>
      </c>
      <c r="AL147" s="3">
        <v>45775</v>
      </c>
      <c r="AM147" s="3">
        <v>45782</v>
      </c>
      <c r="AN147" s="3">
        <v>45783</v>
      </c>
      <c r="AO147" s="3">
        <v>45783</v>
      </c>
      <c r="AP147" s="3">
        <v>45780</v>
      </c>
      <c r="AQ147" s="3">
        <v>45784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55000000000000004">
      <c r="A148" s="3">
        <v>45756</v>
      </c>
      <c r="B148" s="14" t="s">
        <v>364</v>
      </c>
      <c r="C148" s="9" t="s">
        <v>252</v>
      </c>
      <c r="D148" s="13" t="s">
        <v>254</v>
      </c>
      <c r="E148" s="9">
        <v>23</v>
      </c>
      <c r="F148" s="9">
        <v>34</v>
      </c>
      <c r="G148" s="9" t="s">
        <v>60</v>
      </c>
      <c r="H148" s="9">
        <v>0</v>
      </c>
      <c r="I148" s="9">
        <v>68</v>
      </c>
      <c r="J148" s="9" t="s">
        <v>57</v>
      </c>
      <c r="K148" s="9">
        <v>5</v>
      </c>
      <c r="L148" s="9" t="s">
        <v>93</v>
      </c>
      <c r="M148" s="10">
        <v>24</v>
      </c>
      <c r="N148" s="9">
        <v>37</v>
      </c>
      <c r="O148" s="9">
        <v>50</v>
      </c>
      <c r="P148" s="10">
        <v>273.84719423999996</v>
      </c>
      <c r="Q148" s="10">
        <v>0</v>
      </c>
      <c r="R148" s="10">
        <v>273.84719423999996</v>
      </c>
      <c r="S148" s="9" t="s">
        <v>130</v>
      </c>
      <c r="T148" s="12">
        <v>45785</v>
      </c>
      <c r="U148" s="11">
        <v>10000</v>
      </c>
      <c r="V148" s="10">
        <v>0</v>
      </c>
      <c r="W148" s="10">
        <v>10000</v>
      </c>
      <c r="X148" s="10">
        <v>9121</v>
      </c>
      <c r="Y148" s="10">
        <v>922.95</v>
      </c>
      <c r="Z148" s="9" t="s">
        <v>84</v>
      </c>
      <c r="AA148" s="8">
        <v>915.44641650000005</v>
      </c>
      <c r="AB148" s="8">
        <v>915.44641650000005</v>
      </c>
      <c r="AC148" s="8">
        <v>0</v>
      </c>
      <c r="AD148" s="8">
        <v>0</v>
      </c>
      <c r="AE148" s="8">
        <v>0</v>
      </c>
      <c r="AF148" s="8" t="s">
        <v>332</v>
      </c>
      <c r="AG148" s="1" t="s">
        <v>61</v>
      </c>
      <c r="AH148" s="1" t="s">
        <v>72</v>
      </c>
      <c r="AI148" s="1">
        <v>3</v>
      </c>
      <c r="AJ148" s="3">
        <v>45785</v>
      </c>
      <c r="AK148" s="3">
        <v>0</v>
      </c>
      <c r="AL148" s="3">
        <v>45775</v>
      </c>
      <c r="AM148" s="3">
        <v>45782</v>
      </c>
      <c r="AN148" s="3">
        <v>45783</v>
      </c>
      <c r="AO148" s="3">
        <v>45783</v>
      </c>
      <c r="AP148" s="3">
        <v>45780</v>
      </c>
      <c r="AQ148" s="3">
        <v>45784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55000000000000004">
      <c r="A149" s="3">
        <v>45756</v>
      </c>
      <c r="B149" s="14" t="s">
        <v>364</v>
      </c>
      <c r="C149" s="9" t="s">
        <v>252</v>
      </c>
      <c r="D149" s="13" t="s">
        <v>347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 t="s">
        <v>93</v>
      </c>
      <c r="M149" s="10">
        <v>24</v>
      </c>
      <c r="N149" s="9">
        <v>37</v>
      </c>
      <c r="O149" s="9">
        <v>50</v>
      </c>
      <c r="P149" s="10">
        <v>136.92359711999998</v>
      </c>
      <c r="Q149" s="10">
        <v>0</v>
      </c>
      <c r="R149" s="10">
        <v>136.92359711999998</v>
      </c>
      <c r="S149" s="9" t="s">
        <v>130</v>
      </c>
      <c r="T149" s="12">
        <v>45785</v>
      </c>
      <c r="U149" s="11">
        <v>5000</v>
      </c>
      <c r="V149" s="10">
        <v>0</v>
      </c>
      <c r="W149" s="10">
        <v>5000</v>
      </c>
      <c r="X149" s="10">
        <v>4910</v>
      </c>
      <c r="Y149" s="10">
        <v>94.5</v>
      </c>
      <c r="Z149" s="9" t="s">
        <v>84</v>
      </c>
      <c r="AA149" s="8">
        <v>93.731715000000008</v>
      </c>
      <c r="AB149" s="8">
        <v>93.731715000000008</v>
      </c>
      <c r="AC149" s="8">
        <v>0</v>
      </c>
      <c r="AD149" s="8">
        <v>0</v>
      </c>
      <c r="AE149" s="8">
        <v>0</v>
      </c>
      <c r="AF149" s="8" t="s">
        <v>332</v>
      </c>
      <c r="AG149" s="1" t="s">
        <v>61</v>
      </c>
      <c r="AH149" s="1" t="s">
        <v>72</v>
      </c>
      <c r="AI149" s="1">
        <v>3</v>
      </c>
      <c r="AJ149" s="3">
        <v>45785</v>
      </c>
      <c r="AK149" s="3">
        <v>0</v>
      </c>
      <c r="AL149" s="3">
        <v>45775</v>
      </c>
      <c r="AM149" s="3">
        <v>45782</v>
      </c>
      <c r="AN149" s="3">
        <v>45783</v>
      </c>
      <c r="AO149" s="3">
        <v>45783</v>
      </c>
      <c r="AP149" s="3">
        <v>45780</v>
      </c>
      <c r="AQ149" s="3">
        <v>45784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0</v>
      </c>
    </row>
    <row r="150" spans="1:56" ht="27.75" customHeight="1" x14ac:dyDescent="0.55000000000000004">
      <c r="A150" s="3" t="s">
        <v>142</v>
      </c>
      <c r="B150" s="14" t="s">
        <v>142</v>
      </c>
      <c r="C150" s="9" t="s">
        <v>223</v>
      </c>
      <c r="D150" s="13" t="s">
        <v>61</v>
      </c>
      <c r="E150" s="9">
        <v>23</v>
      </c>
      <c r="F150" s="9">
        <v>38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45807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84</v>
      </c>
      <c r="AA150" s="8">
        <v>11036.3</v>
      </c>
      <c r="AB150" s="8">
        <v>0</v>
      </c>
      <c r="AC150" s="8">
        <v>11036.3</v>
      </c>
      <c r="AD150" s="8">
        <v>0</v>
      </c>
      <c r="AE150" s="8">
        <v>11036.3</v>
      </c>
      <c r="AF150" s="8" t="s">
        <v>332</v>
      </c>
      <c r="AG150" s="1" t="s">
        <v>61</v>
      </c>
      <c r="AH150" s="1" t="s">
        <v>68</v>
      </c>
      <c r="AI150" s="1">
        <v>4</v>
      </c>
      <c r="AJ150" s="3">
        <v>45807</v>
      </c>
      <c r="AK150" s="3">
        <v>45803</v>
      </c>
      <c r="AL150" s="3">
        <v>45797</v>
      </c>
      <c r="AM150" s="3">
        <v>45804</v>
      </c>
      <c r="AN150" s="3">
        <v>45805</v>
      </c>
      <c r="AO150" s="3">
        <v>45805</v>
      </c>
      <c r="AP150" s="3">
        <v>45802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824.9634249999998</v>
      </c>
    </row>
    <row r="151" spans="1:56" ht="27.75" customHeight="1" x14ac:dyDescent="0.55000000000000004">
      <c r="A151" s="3" t="s">
        <v>142</v>
      </c>
      <c r="B151" s="14" t="s">
        <v>142</v>
      </c>
      <c r="C151" s="9" t="s">
        <v>239</v>
      </c>
      <c r="D151" s="13" t="s">
        <v>61</v>
      </c>
      <c r="E151" s="9">
        <v>23</v>
      </c>
      <c r="F151" s="9">
        <v>34</v>
      </c>
      <c r="G151" s="9" t="s">
        <v>60</v>
      </c>
      <c r="H151" s="9">
        <v>0</v>
      </c>
      <c r="I151" s="9">
        <v>68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45807</v>
      </c>
      <c r="U151" s="11">
        <v>40000</v>
      </c>
      <c r="V151" s="10">
        <v>0</v>
      </c>
      <c r="W151" s="10">
        <v>40000</v>
      </c>
      <c r="X151" s="10">
        <v>0</v>
      </c>
      <c r="Y151" s="10">
        <v>42000</v>
      </c>
      <c r="Z151" s="9" t="s">
        <v>84</v>
      </c>
      <c r="AA151" s="8">
        <v>39674.800000000003</v>
      </c>
      <c r="AB151" s="8">
        <v>0</v>
      </c>
      <c r="AC151" s="8">
        <v>39674.800000000003</v>
      </c>
      <c r="AD151" s="8">
        <v>0</v>
      </c>
      <c r="AE151" s="8">
        <v>0</v>
      </c>
      <c r="AF151" s="8">
        <v>0</v>
      </c>
      <c r="AG151" s="1" t="s">
        <v>120</v>
      </c>
      <c r="AH151" s="1" t="s">
        <v>74</v>
      </c>
      <c r="AI151" s="1">
        <v>2</v>
      </c>
      <c r="AJ151" s="3">
        <v>45807</v>
      </c>
      <c r="AK151" s="3">
        <v>0</v>
      </c>
      <c r="AL151" s="3">
        <v>45798</v>
      </c>
      <c r="AM151" s="3">
        <v>45805</v>
      </c>
      <c r="AN151" s="3">
        <v>45806</v>
      </c>
      <c r="AO151" s="3">
        <v>45806</v>
      </c>
      <c r="AP151" s="3">
        <v>45802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2965.6913</v>
      </c>
    </row>
    <row r="152" spans="1:56" ht="27.75" customHeight="1" x14ac:dyDescent="0.55000000000000004">
      <c r="A152" s="3" t="s">
        <v>142</v>
      </c>
      <c r="B152" s="14" t="s">
        <v>142</v>
      </c>
      <c r="C152" s="9" t="s">
        <v>252</v>
      </c>
      <c r="D152" s="13" t="s">
        <v>61</v>
      </c>
      <c r="E152" s="9">
        <v>23</v>
      </c>
      <c r="F152" s="9">
        <v>34</v>
      </c>
      <c r="G152" s="9" t="s">
        <v>60</v>
      </c>
      <c r="H152" s="9" t="s">
        <v>66</v>
      </c>
      <c r="I152" s="9">
        <v>92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130</v>
      </c>
      <c r="T152" s="12">
        <v>45807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84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9918.7000000000007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45807</v>
      </c>
      <c r="AK152" s="3">
        <v>45803</v>
      </c>
      <c r="AL152" s="3">
        <v>45797</v>
      </c>
      <c r="AM152" s="3">
        <v>45804</v>
      </c>
      <c r="AN152" s="3">
        <v>45805</v>
      </c>
      <c r="AO152" s="3">
        <v>45805</v>
      </c>
      <c r="AP152" s="3">
        <v>45802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741.42282499999999</v>
      </c>
    </row>
    <row r="153" spans="1:56" ht="27.75" customHeight="1" x14ac:dyDescent="0.55000000000000004">
      <c r="A153" s="3" t="s">
        <v>142</v>
      </c>
      <c r="B153" s="14" t="s">
        <v>142</v>
      </c>
      <c r="C153" s="9" t="s">
        <v>252</v>
      </c>
      <c r="D153" s="13" t="s">
        <v>61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 t="s">
        <v>93</v>
      </c>
      <c r="M153" s="10">
        <v>24</v>
      </c>
      <c r="N153" s="9">
        <v>37</v>
      </c>
      <c r="O153" s="9">
        <v>50</v>
      </c>
      <c r="P153" s="10">
        <v>273.84719423999996</v>
      </c>
      <c r="Q153" s="10">
        <v>0</v>
      </c>
      <c r="R153" s="10">
        <v>273.84719423999996</v>
      </c>
      <c r="S153" s="9" t="s">
        <v>130</v>
      </c>
      <c r="T153" s="12">
        <v>45807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84</v>
      </c>
      <c r="AA153" s="8">
        <v>9918.7000000000007</v>
      </c>
      <c r="AB153" s="8">
        <v>0</v>
      </c>
      <c r="AC153" s="8">
        <v>9918.7000000000007</v>
      </c>
      <c r="AD153" s="8">
        <v>0</v>
      </c>
      <c r="AE153" s="8">
        <v>0</v>
      </c>
      <c r="AF153" s="8">
        <v>0</v>
      </c>
      <c r="AG153" s="1" t="s">
        <v>120</v>
      </c>
      <c r="AH153" s="1" t="s">
        <v>72</v>
      </c>
      <c r="AI153" s="1">
        <v>3</v>
      </c>
      <c r="AJ153" s="3">
        <v>45807</v>
      </c>
      <c r="AK153" s="3">
        <v>0</v>
      </c>
      <c r="AL153" s="3">
        <v>45797</v>
      </c>
      <c r="AM153" s="3">
        <v>45804</v>
      </c>
      <c r="AN153" s="3">
        <v>45805</v>
      </c>
      <c r="AO153" s="3">
        <v>45805</v>
      </c>
      <c r="AP153" s="3">
        <v>45802</v>
      </c>
      <c r="AQ153" s="3">
        <v>45806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741.42282499999999</v>
      </c>
    </row>
    <row r="154" spans="1:56" ht="27.75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84</v>
      </c>
      <c r="AA154" s="8">
        <v>71557.678131499997</v>
      </c>
      <c r="AB154" s="8">
        <v>1009.1781315000001</v>
      </c>
      <c r="AC154" s="8">
        <v>70548.5</v>
      </c>
      <c r="AD154" s="8">
        <v>0</v>
      </c>
      <c r="AE154" s="8">
        <v>20955</v>
      </c>
      <c r="AF154" s="8" t="s">
        <v>58</v>
      </c>
      <c r="AG154" s="1" t="s">
        <v>120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0</v>
      </c>
    </row>
    <row r="155" spans="1:56" ht="27.75" customHeight="1" x14ac:dyDescent="0.55000000000000004">
      <c r="A155" s="3" t="s">
        <v>142</v>
      </c>
      <c r="B155" s="14" t="s">
        <v>142</v>
      </c>
      <c r="C155" s="9" t="s">
        <v>239</v>
      </c>
      <c r="D155" s="13" t="s">
        <v>61</v>
      </c>
      <c r="E155" s="9">
        <v>23</v>
      </c>
      <c r="F155" s="9">
        <v>34</v>
      </c>
      <c r="G155" s="9" t="s">
        <v>171</v>
      </c>
      <c r="H155" s="9">
        <v>0</v>
      </c>
      <c r="I155" s="9">
        <v>68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173</v>
      </c>
      <c r="AA155" s="8">
        <v>9918.7000000000007</v>
      </c>
      <c r="AB155" s="8">
        <v>0</v>
      </c>
      <c r="AC155" s="8">
        <v>9918.7000000000007</v>
      </c>
      <c r="AD155" s="8">
        <v>0</v>
      </c>
      <c r="AE155" s="8">
        <v>0</v>
      </c>
      <c r="AF155" s="8">
        <v>0</v>
      </c>
      <c r="AG155" s="1" t="s">
        <v>120</v>
      </c>
      <c r="AH155" s="1" t="s">
        <v>74</v>
      </c>
      <c r="AI155" s="1">
        <v>2</v>
      </c>
      <c r="AJ155" s="3" t="s">
        <v>63</v>
      </c>
      <c r="AK155" s="3">
        <v>0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172</v>
      </c>
      <c r="BD155" s="56">
        <v>800.41704844444439</v>
      </c>
    </row>
    <row r="156" spans="1:56" ht="27.75" customHeight="1" x14ac:dyDescent="0.55000000000000004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34</v>
      </c>
      <c r="G156" s="9" t="s">
        <v>171</v>
      </c>
      <c r="H156" s="9">
        <v>0</v>
      </c>
      <c r="I156" s="9">
        <v>68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173</v>
      </c>
      <c r="AA156" s="8">
        <v>9918.7000000000007</v>
      </c>
      <c r="AB156" s="8">
        <v>0</v>
      </c>
      <c r="AC156" s="8">
        <v>9918.7000000000007</v>
      </c>
      <c r="AD156" s="8">
        <v>0</v>
      </c>
      <c r="AE156" s="8">
        <v>0</v>
      </c>
      <c r="AF156" s="8">
        <v>0</v>
      </c>
      <c r="AG156" s="1" t="s">
        <v>122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172</v>
      </c>
      <c r="BD156" s="56">
        <v>0</v>
      </c>
    </row>
    <row r="157" spans="1:56" ht="27.75" customHeight="1" x14ac:dyDescent="0.55000000000000004">
      <c r="A157" s="3">
        <v>45772</v>
      </c>
      <c r="B157" s="14" t="s">
        <v>425</v>
      </c>
      <c r="C157" s="9" t="s">
        <v>415</v>
      </c>
      <c r="D157" s="13" t="s">
        <v>416</v>
      </c>
      <c r="E157" s="9">
        <v>23</v>
      </c>
      <c r="F157" s="9">
        <v>37</v>
      </c>
      <c r="G157" s="9" t="s">
        <v>60</v>
      </c>
      <c r="H157" s="9">
        <v>0</v>
      </c>
      <c r="I157" s="9">
        <v>85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45785</v>
      </c>
      <c r="U157" s="11">
        <v>10000</v>
      </c>
      <c r="V157" s="10">
        <v>0</v>
      </c>
      <c r="W157" s="10">
        <v>10000</v>
      </c>
      <c r="X157" s="10">
        <v>9900</v>
      </c>
      <c r="Y157" s="10">
        <v>105</v>
      </c>
      <c r="Z157" s="9" t="s">
        <v>232</v>
      </c>
      <c r="AA157" s="8">
        <v>112.94745000000002</v>
      </c>
      <c r="AB157" s="8">
        <v>0</v>
      </c>
      <c r="AC157" s="8">
        <v>112.94745000000002</v>
      </c>
      <c r="AD157" s="8">
        <v>0</v>
      </c>
      <c r="AE157" s="8">
        <v>0</v>
      </c>
      <c r="AF157" s="8">
        <v>0</v>
      </c>
      <c r="AG157" s="1" t="s">
        <v>121</v>
      </c>
      <c r="AH157" s="1" t="s">
        <v>74</v>
      </c>
      <c r="AI157" s="1">
        <v>2</v>
      </c>
      <c r="AJ157" s="3">
        <v>45785</v>
      </c>
      <c r="AK157" s="3">
        <v>0</v>
      </c>
      <c r="AL157" s="3">
        <v>45776</v>
      </c>
      <c r="AM157" s="3">
        <v>45783</v>
      </c>
      <c r="AN157" s="3">
        <v>45784</v>
      </c>
      <c r="AO157" s="3">
        <v>45784</v>
      </c>
      <c r="AP157" s="3">
        <v>45780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 t="s">
        <v>426</v>
      </c>
      <c r="AZ157" s="2">
        <v>0</v>
      </c>
      <c r="BA157" s="2">
        <v>0</v>
      </c>
      <c r="BB157" s="2">
        <v>0</v>
      </c>
      <c r="BC157" s="1" t="s">
        <v>107</v>
      </c>
      <c r="BD157" s="56">
        <v>9.958200175</v>
      </c>
    </row>
    <row r="158" spans="1:56" ht="27.75" customHeight="1" x14ac:dyDescent="0.55000000000000004">
      <c r="A158" s="3">
        <v>45749</v>
      </c>
      <c r="B158" s="14" t="s">
        <v>328</v>
      </c>
      <c r="C158" s="9" t="s">
        <v>329</v>
      </c>
      <c r="D158" s="13" t="s">
        <v>330</v>
      </c>
      <c r="E158" s="9">
        <v>23</v>
      </c>
      <c r="F158" s="9">
        <v>37</v>
      </c>
      <c r="G158" s="9" t="s">
        <v>60</v>
      </c>
      <c r="H158" s="9" t="s">
        <v>66</v>
      </c>
      <c r="I158" s="9">
        <v>115</v>
      </c>
      <c r="J158" s="9" t="s">
        <v>57</v>
      </c>
      <c r="K158" s="9">
        <v>5</v>
      </c>
      <c r="L158" s="9" t="s">
        <v>92</v>
      </c>
      <c r="M158" s="10">
        <v>24</v>
      </c>
      <c r="N158" s="9">
        <v>40</v>
      </c>
      <c r="O158" s="9">
        <v>80</v>
      </c>
      <c r="P158" s="10">
        <v>0</v>
      </c>
      <c r="Q158" s="10">
        <v>0</v>
      </c>
      <c r="R158" s="10">
        <v>0</v>
      </c>
      <c r="S158" s="9" t="s">
        <v>71</v>
      </c>
      <c r="T158" s="12">
        <v>45789</v>
      </c>
      <c r="U158" s="11">
        <v>8000</v>
      </c>
      <c r="V158" s="10">
        <v>8000</v>
      </c>
      <c r="W158" s="10">
        <v>0</v>
      </c>
      <c r="X158" s="10">
        <v>8400</v>
      </c>
      <c r="Y158" s="10">
        <v>0</v>
      </c>
      <c r="Z158" s="9" t="s">
        <v>232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 t="s">
        <v>257</v>
      </c>
      <c r="AG158" s="1" t="s">
        <v>123</v>
      </c>
      <c r="AH158" s="1" t="s">
        <v>68</v>
      </c>
      <c r="AI158" s="1">
        <v>4</v>
      </c>
      <c r="AJ158" s="3">
        <v>45789</v>
      </c>
      <c r="AK158" s="3">
        <v>45785</v>
      </c>
      <c r="AL158" s="3">
        <v>45779</v>
      </c>
      <c r="AM158" s="3">
        <v>45786</v>
      </c>
      <c r="AN158" s="3">
        <v>45787</v>
      </c>
      <c r="AO158" s="3">
        <v>45787</v>
      </c>
      <c r="AP158" s="3">
        <v>45784</v>
      </c>
      <c r="AQ158" s="3">
        <v>45788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453</v>
      </c>
      <c r="AZ158" s="2">
        <v>0</v>
      </c>
      <c r="BA158" s="2">
        <v>0</v>
      </c>
      <c r="BB158" s="2">
        <v>0</v>
      </c>
      <c r="BC158" s="1" t="s">
        <v>107</v>
      </c>
      <c r="BD158" s="56">
        <v>0</v>
      </c>
    </row>
    <row r="159" spans="1:56" ht="27.75" customHeight="1" x14ac:dyDescent="0.55000000000000004">
      <c r="A159" s="3">
        <v>45772</v>
      </c>
      <c r="B159" s="14" t="s">
        <v>443</v>
      </c>
      <c r="C159" s="9" t="s">
        <v>427</v>
      </c>
      <c r="D159" s="13" t="s">
        <v>428</v>
      </c>
      <c r="E159" s="9">
        <v>23</v>
      </c>
      <c r="F159" s="9">
        <v>36</v>
      </c>
      <c r="G159" s="9" t="s">
        <v>60</v>
      </c>
      <c r="H159" s="9" t="s">
        <v>66</v>
      </c>
      <c r="I159" s="9">
        <v>110</v>
      </c>
      <c r="J159" s="9" t="s">
        <v>57</v>
      </c>
      <c r="K159" s="9">
        <v>5</v>
      </c>
      <c r="L159" s="9" t="s">
        <v>208</v>
      </c>
      <c r="M159" s="10">
        <v>24</v>
      </c>
      <c r="N159" s="9">
        <v>39</v>
      </c>
      <c r="O159" s="9">
        <v>60</v>
      </c>
      <c r="P159" s="10">
        <v>173.18984716799994</v>
      </c>
      <c r="Q159" s="10">
        <v>0</v>
      </c>
      <c r="R159" s="10">
        <v>173.18984716799994</v>
      </c>
      <c r="S159" s="9" t="s">
        <v>71</v>
      </c>
      <c r="T159" s="12">
        <v>45790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232</v>
      </c>
      <c r="AA159" s="8">
        <v>5238.75</v>
      </c>
      <c r="AB159" s="8">
        <v>1334</v>
      </c>
      <c r="AC159" s="8">
        <v>3904.75</v>
      </c>
      <c r="AD159" s="8">
        <v>1334</v>
      </c>
      <c r="AE159" s="8">
        <v>3904.75</v>
      </c>
      <c r="AF159" s="8" t="s">
        <v>257</v>
      </c>
      <c r="AG159" s="1" t="s">
        <v>120</v>
      </c>
      <c r="AH159" s="1" t="s">
        <v>68</v>
      </c>
      <c r="AI159" s="1">
        <v>4</v>
      </c>
      <c r="AJ159" s="3">
        <v>45790</v>
      </c>
      <c r="AK159" s="3">
        <v>45786</v>
      </c>
      <c r="AL159" s="3">
        <v>45780</v>
      </c>
      <c r="AM159" s="3">
        <v>45787</v>
      </c>
      <c r="AN159" s="3">
        <v>45788</v>
      </c>
      <c r="AO159" s="3">
        <v>45788</v>
      </c>
      <c r="AP159" s="3">
        <v>45785</v>
      </c>
      <c r="AQ159" s="3">
        <v>45789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107</v>
      </c>
      <c r="BD159" s="56">
        <v>344.26879166666663</v>
      </c>
    </row>
    <row r="160" spans="1:56" ht="27.75" customHeight="1" x14ac:dyDescent="0.55000000000000004">
      <c r="A160" s="3" t="s">
        <v>142</v>
      </c>
      <c r="B160" s="14" t="s">
        <v>142</v>
      </c>
      <c r="C160" s="9" t="s">
        <v>415</v>
      </c>
      <c r="D160" s="13" t="s">
        <v>416</v>
      </c>
      <c r="E160" s="9">
        <v>23</v>
      </c>
      <c r="F160" s="9">
        <v>37</v>
      </c>
      <c r="G160" s="9" t="s">
        <v>60</v>
      </c>
      <c r="H160" s="9">
        <v>0</v>
      </c>
      <c r="I160" s="9">
        <v>85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45807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232</v>
      </c>
      <c r="AA160" s="8">
        <v>10756.900000000001</v>
      </c>
      <c r="AB160" s="8">
        <v>0</v>
      </c>
      <c r="AC160" s="8">
        <v>10756.900000000001</v>
      </c>
      <c r="AD160" s="8">
        <v>0</v>
      </c>
      <c r="AE160" s="8">
        <v>0</v>
      </c>
      <c r="AF160" s="8">
        <v>0</v>
      </c>
      <c r="AG160" s="1" t="s">
        <v>120</v>
      </c>
      <c r="AH160" s="1" t="s">
        <v>74</v>
      </c>
      <c r="AI160" s="1">
        <v>2</v>
      </c>
      <c r="AJ160" s="3">
        <v>45807</v>
      </c>
      <c r="AK160" s="3">
        <v>0</v>
      </c>
      <c r="AL160" s="3">
        <v>45798</v>
      </c>
      <c r="AM160" s="3">
        <v>45805</v>
      </c>
      <c r="AN160" s="3">
        <v>45806</v>
      </c>
      <c r="AO160" s="3">
        <v>45806</v>
      </c>
      <c r="AP160" s="3">
        <v>45802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107</v>
      </c>
      <c r="BD160" s="56">
        <v>948.4000166666666</v>
      </c>
    </row>
    <row r="161" spans="1:56" ht="27.75" customHeight="1" x14ac:dyDescent="0.55000000000000004">
      <c r="A161" s="3">
        <v>45727</v>
      </c>
      <c r="B161" s="14" t="s">
        <v>305</v>
      </c>
      <c r="C161" s="9" t="s">
        <v>114</v>
      </c>
      <c r="D161" s="13" t="s">
        <v>59</v>
      </c>
      <c r="E161" s="9">
        <v>23</v>
      </c>
      <c r="F161" s="9">
        <v>40</v>
      </c>
      <c r="G161" s="9" t="s">
        <v>60</v>
      </c>
      <c r="H161" s="9" t="s">
        <v>66</v>
      </c>
      <c r="I161" s="9">
        <v>125</v>
      </c>
      <c r="J161" s="9" t="s">
        <v>57</v>
      </c>
      <c r="K161" s="9">
        <v>5</v>
      </c>
      <c r="L161" s="9" t="s">
        <v>209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1000</v>
      </c>
      <c r="V161" s="10">
        <v>0</v>
      </c>
      <c r="W161" s="10">
        <v>1000</v>
      </c>
      <c r="X161" s="10">
        <v>0</v>
      </c>
      <c r="Y161" s="10">
        <v>0</v>
      </c>
      <c r="Z161" s="9" t="s">
        <v>232</v>
      </c>
      <c r="AA161" s="8">
        <v>1159.5100000000002</v>
      </c>
      <c r="AB161" s="8">
        <v>0</v>
      </c>
      <c r="AC161" s="8">
        <v>1159.5100000000002</v>
      </c>
      <c r="AD161" s="8">
        <v>0</v>
      </c>
      <c r="AE161" s="8">
        <v>1159.5100000000002</v>
      </c>
      <c r="AF161" s="8" t="s">
        <v>235</v>
      </c>
      <c r="AG161" s="1" t="s">
        <v>120</v>
      </c>
      <c r="AH161" s="1" t="s">
        <v>158</v>
      </c>
      <c r="AI161" s="1">
        <v>2</v>
      </c>
      <c r="AJ161" s="3" t="s">
        <v>63</v>
      </c>
      <c r="AK161" s="3" t="e">
        <v>#VALUE!</v>
      </c>
      <c r="AL161" s="3">
        <v>0</v>
      </c>
      <c r="AM161" s="3">
        <v>0</v>
      </c>
      <c r="AN161" s="3">
        <v>0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153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107</v>
      </c>
      <c r="BD161" s="56">
        <v>102.23013166666668</v>
      </c>
    </row>
    <row r="162" spans="1:56" ht="27.75" customHeight="1" x14ac:dyDescent="0.55000000000000004">
      <c r="A162" s="3">
        <v>0</v>
      </c>
      <c r="B162" s="14">
        <v>0</v>
      </c>
      <c r="C162" s="9">
        <v>0</v>
      </c>
      <c r="D162" s="13">
        <v>0</v>
      </c>
      <c r="E162" s="9">
        <v>23</v>
      </c>
      <c r="F162" s="9">
        <v>37</v>
      </c>
      <c r="G162" s="9">
        <v>0</v>
      </c>
      <c r="H162" s="9">
        <v>0</v>
      </c>
      <c r="I162" s="9">
        <v>85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232</v>
      </c>
      <c r="AA162" s="8">
        <v>17268.107450000003</v>
      </c>
      <c r="AB162" s="8">
        <v>1334</v>
      </c>
      <c r="AC162" s="8">
        <v>15934.107450000001</v>
      </c>
      <c r="AD162" s="8">
        <v>1334</v>
      </c>
      <c r="AE162" s="8">
        <v>5064.26</v>
      </c>
      <c r="AF162" s="8" t="s">
        <v>58</v>
      </c>
      <c r="AG162" s="1" t="s">
        <v>120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233</v>
      </c>
      <c r="BD162" s="56">
        <v>0</v>
      </c>
    </row>
    <row r="163" spans="1:56" ht="27.75" customHeight="1" x14ac:dyDescent="0.55000000000000004">
      <c r="A163" s="3">
        <v>45601</v>
      </c>
      <c r="B163" s="14" t="s">
        <v>202</v>
      </c>
      <c r="C163" s="9" t="s">
        <v>94</v>
      </c>
      <c r="D163" s="13" t="s">
        <v>152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40</v>
      </c>
      <c r="O163" s="9">
        <v>55</v>
      </c>
      <c r="P163" s="10">
        <v>3256.5612287999998</v>
      </c>
      <c r="Q163" s="10">
        <v>3256.5612287999998</v>
      </c>
      <c r="R163" s="10">
        <v>0</v>
      </c>
      <c r="S163" s="9" t="s">
        <v>99</v>
      </c>
      <c r="T163" s="12">
        <v>45797</v>
      </c>
      <c r="U163" s="11">
        <v>100000</v>
      </c>
      <c r="V163" s="10">
        <v>0</v>
      </c>
      <c r="W163" s="10">
        <v>100000</v>
      </c>
      <c r="X163" s="10">
        <v>0</v>
      </c>
      <c r="Y163" s="10">
        <v>105000</v>
      </c>
      <c r="Z163" s="9" t="s">
        <v>267</v>
      </c>
      <c r="AA163" s="8">
        <v>107569.00000000001</v>
      </c>
      <c r="AB163" s="8">
        <v>107569.00000000001</v>
      </c>
      <c r="AC163" s="8">
        <v>0</v>
      </c>
      <c r="AD163" s="8">
        <v>0</v>
      </c>
      <c r="AE163" s="8">
        <v>0</v>
      </c>
      <c r="AF163" s="8" t="s">
        <v>268</v>
      </c>
      <c r="AG163" s="1" t="s">
        <v>121</v>
      </c>
      <c r="AH163" s="1" t="s">
        <v>72</v>
      </c>
      <c r="AI163" s="1">
        <v>3</v>
      </c>
      <c r="AJ163" s="3">
        <v>45797</v>
      </c>
      <c r="AK163" s="3">
        <v>0</v>
      </c>
      <c r="AL163" s="3">
        <v>45787</v>
      </c>
      <c r="AM163" s="3">
        <v>45794</v>
      </c>
      <c r="AN163" s="3">
        <v>45795</v>
      </c>
      <c r="AO163" s="3">
        <v>45795</v>
      </c>
      <c r="AP163" s="3">
        <v>45792</v>
      </c>
      <c r="AQ163" s="3">
        <v>45796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 t="s">
        <v>286</v>
      </c>
      <c r="AZ163" s="2">
        <v>0</v>
      </c>
      <c r="BA163" s="2">
        <v>0</v>
      </c>
      <c r="BB163" s="2">
        <v>0</v>
      </c>
      <c r="BC163" s="1" t="s">
        <v>118</v>
      </c>
      <c r="BD163" s="56">
        <v>0</v>
      </c>
    </row>
    <row r="164" spans="1:56" ht="27.75" customHeight="1" x14ac:dyDescent="0.55000000000000004">
      <c r="A164" s="3">
        <v>45601</v>
      </c>
      <c r="B164" s="14" t="s">
        <v>202</v>
      </c>
      <c r="C164" s="9" t="s">
        <v>94</v>
      </c>
      <c r="D164" s="13" t="s">
        <v>152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40</v>
      </c>
      <c r="O164" s="9">
        <v>55</v>
      </c>
      <c r="P164" s="10">
        <v>6513.1224575999995</v>
      </c>
      <c r="Q164" s="10">
        <v>264</v>
      </c>
      <c r="R164" s="10">
        <v>6249.1224575999995</v>
      </c>
      <c r="S164" s="9" t="s">
        <v>99</v>
      </c>
      <c r="T164" s="12">
        <v>45828</v>
      </c>
      <c r="U164" s="11">
        <v>200000</v>
      </c>
      <c r="V164" s="10">
        <v>0</v>
      </c>
      <c r="W164" s="10">
        <v>200000</v>
      </c>
      <c r="X164" s="10">
        <v>0</v>
      </c>
      <c r="Y164" s="10">
        <v>210000</v>
      </c>
      <c r="Z164" s="9" t="s">
        <v>267</v>
      </c>
      <c r="AA164" s="8">
        <v>215138.00000000003</v>
      </c>
      <c r="AB164" s="8">
        <v>0</v>
      </c>
      <c r="AC164" s="8">
        <v>215138.00000000003</v>
      </c>
      <c r="AD164" s="8">
        <v>0</v>
      </c>
      <c r="AE164" s="8">
        <v>0</v>
      </c>
      <c r="AF164" s="8" t="s">
        <v>268</v>
      </c>
      <c r="AG164" s="1" t="s">
        <v>121</v>
      </c>
      <c r="AH164" s="1" t="s">
        <v>72</v>
      </c>
      <c r="AI164" s="1">
        <v>3</v>
      </c>
      <c r="AJ164" s="3">
        <v>45828</v>
      </c>
      <c r="AK164" s="3">
        <v>0</v>
      </c>
      <c r="AL164" s="3">
        <v>45818</v>
      </c>
      <c r="AM164" s="3">
        <v>45825</v>
      </c>
      <c r="AN164" s="3">
        <v>45826</v>
      </c>
      <c r="AO164" s="3">
        <v>45826</v>
      </c>
      <c r="AP164" s="3">
        <v>45823</v>
      </c>
      <c r="AQ164" s="3">
        <v>45827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 t="s">
        <v>286</v>
      </c>
      <c r="AZ164" s="2">
        <v>0</v>
      </c>
      <c r="BA164" s="2">
        <v>0</v>
      </c>
      <c r="BB164" s="2">
        <v>0</v>
      </c>
      <c r="BC164" s="1" t="s">
        <v>118</v>
      </c>
      <c r="BD164" s="56">
        <v>27559.954687222227</v>
      </c>
    </row>
    <row r="165" spans="1:56" ht="27.75" customHeight="1" x14ac:dyDescent="0.55000000000000004">
      <c r="A165" s="3">
        <v>45601</v>
      </c>
      <c r="B165" s="14" t="s">
        <v>202</v>
      </c>
      <c r="C165" s="9" t="s">
        <v>94</v>
      </c>
      <c r="D165" s="13" t="s">
        <v>152</v>
      </c>
      <c r="E165" s="9">
        <v>23</v>
      </c>
      <c r="F165" s="9">
        <v>37</v>
      </c>
      <c r="G165" s="9" t="s">
        <v>60</v>
      </c>
      <c r="H165" s="9">
        <v>0</v>
      </c>
      <c r="I165" s="9">
        <v>130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40</v>
      </c>
      <c r="O165" s="9">
        <v>55</v>
      </c>
      <c r="P165" s="10">
        <v>6513.1224575999995</v>
      </c>
      <c r="Q165" s="10">
        <v>0</v>
      </c>
      <c r="R165" s="10">
        <v>6513.1224575999995</v>
      </c>
      <c r="S165" s="9" t="s">
        <v>99</v>
      </c>
      <c r="T165" s="12">
        <v>45858</v>
      </c>
      <c r="U165" s="11">
        <v>200000</v>
      </c>
      <c r="V165" s="10">
        <v>0</v>
      </c>
      <c r="W165" s="10">
        <v>200000</v>
      </c>
      <c r="X165" s="10">
        <v>0</v>
      </c>
      <c r="Y165" s="10">
        <v>210000</v>
      </c>
      <c r="Z165" s="9" t="s">
        <v>100</v>
      </c>
      <c r="AA165" s="8">
        <v>215138.00000000003</v>
      </c>
      <c r="AB165" s="8">
        <v>0</v>
      </c>
      <c r="AC165" s="8">
        <v>215138.00000000003</v>
      </c>
      <c r="AD165" s="8">
        <v>0</v>
      </c>
      <c r="AE165" s="8">
        <v>0</v>
      </c>
      <c r="AF165" s="8" t="s">
        <v>268</v>
      </c>
      <c r="AG165" s="1" t="s">
        <v>121</v>
      </c>
      <c r="AH165" s="1" t="s">
        <v>72</v>
      </c>
      <c r="AI165" s="1">
        <v>3</v>
      </c>
      <c r="AJ165" s="3">
        <v>45858</v>
      </c>
      <c r="AK165" s="3">
        <v>0</v>
      </c>
      <c r="AL165" s="3">
        <v>45848</v>
      </c>
      <c r="AM165" s="3">
        <v>45855</v>
      </c>
      <c r="AN165" s="3">
        <v>45856</v>
      </c>
      <c r="AO165" s="3">
        <v>45856</v>
      </c>
      <c r="AP165" s="3">
        <v>45853</v>
      </c>
      <c r="AQ165" s="3">
        <v>45857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118</v>
      </c>
      <c r="BD165" s="56">
        <v>27559.954687222227</v>
      </c>
    </row>
    <row r="166" spans="1:56" ht="27.75" customHeight="1" x14ac:dyDescent="0.55000000000000004">
      <c r="A166" s="3">
        <v>45601</v>
      </c>
      <c r="B166" s="14" t="s">
        <v>202</v>
      </c>
      <c r="C166" s="9" t="s">
        <v>94</v>
      </c>
      <c r="D166" s="13" t="s">
        <v>109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40</v>
      </c>
      <c r="O166" s="9">
        <v>55</v>
      </c>
      <c r="P166" s="10">
        <v>4884.8418431999999</v>
      </c>
      <c r="Q166" s="10">
        <v>0</v>
      </c>
      <c r="R166" s="10">
        <v>4884.8418431999999</v>
      </c>
      <c r="S166" s="9" t="s">
        <v>99</v>
      </c>
      <c r="T166" s="12">
        <v>45858</v>
      </c>
      <c r="U166" s="11">
        <v>150000</v>
      </c>
      <c r="V166" s="10">
        <v>0</v>
      </c>
      <c r="W166" s="10">
        <v>150000</v>
      </c>
      <c r="X166" s="10">
        <v>0</v>
      </c>
      <c r="Y166" s="10">
        <v>157500</v>
      </c>
      <c r="Z166" s="9" t="s">
        <v>267</v>
      </c>
      <c r="AA166" s="8">
        <v>161353.5</v>
      </c>
      <c r="AB166" s="8">
        <v>0</v>
      </c>
      <c r="AC166" s="8">
        <v>161353.5</v>
      </c>
      <c r="AD166" s="8">
        <v>0</v>
      </c>
      <c r="AE166" s="8">
        <v>0</v>
      </c>
      <c r="AF166" s="8">
        <v>0</v>
      </c>
      <c r="AG166" s="1" t="s">
        <v>120</v>
      </c>
      <c r="AH166" s="1" t="s">
        <v>72</v>
      </c>
      <c r="AI166" s="1">
        <v>3</v>
      </c>
      <c r="AJ166" s="3">
        <v>45858</v>
      </c>
      <c r="AK166" s="3">
        <v>0</v>
      </c>
      <c r="AL166" s="3">
        <v>45848</v>
      </c>
      <c r="AM166" s="3">
        <v>45855</v>
      </c>
      <c r="AN166" s="3">
        <v>45856</v>
      </c>
      <c r="AO166" s="3">
        <v>45856</v>
      </c>
      <c r="AP166" s="3">
        <v>45853</v>
      </c>
      <c r="AQ166" s="3">
        <v>45857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118</v>
      </c>
      <c r="BD166" s="56">
        <v>20669.966015416667</v>
      </c>
    </row>
    <row r="167" spans="1:56" ht="27.75" customHeight="1" x14ac:dyDescent="0.55000000000000004">
      <c r="A167" s="3">
        <v>45601</v>
      </c>
      <c r="B167" s="14" t="s">
        <v>202</v>
      </c>
      <c r="C167" s="9" t="s">
        <v>94</v>
      </c>
      <c r="D167" s="13" t="s">
        <v>152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40</v>
      </c>
      <c r="O167" s="9">
        <v>55</v>
      </c>
      <c r="P167" s="10">
        <v>6513.1224575999995</v>
      </c>
      <c r="Q167" s="10">
        <v>0</v>
      </c>
      <c r="R167" s="10">
        <v>6513.1224575999995</v>
      </c>
      <c r="S167" s="9" t="s">
        <v>99</v>
      </c>
      <c r="T167" s="12">
        <v>45889</v>
      </c>
      <c r="U167" s="11">
        <v>200000</v>
      </c>
      <c r="V167" s="10">
        <v>0</v>
      </c>
      <c r="W167" s="10">
        <v>200000</v>
      </c>
      <c r="X167" s="10">
        <v>0</v>
      </c>
      <c r="Y167" s="10">
        <v>210000</v>
      </c>
      <c r="Z167" s="9" t="s">
        <v>100</v>
      </c>
      <c r="AA167" s="8">
        <v>215138.00000000003</v>
      </c>
      <c r="AB167" s="8">
        <v>0</v>
      </c>
      <c r="AC167" s="8">
        <v>215138.00000000003</v>
      </c>
      <c r="AD167" s="8">
        <v>0</v>
      </c>
      <c r="AE167" s="8">
        <v>0</v>
      </c>
      <c r="AF167" s="8" t="s">
        <v>268</v>
      </c>
      <c r="AG167" s="1" t="s">
        <v>120</v>
      </c>
      <c r="AH167" s="1" t="s">
        <v>72</v>
      </c>
      <c r="AI167" s="1">
        <v>3</v>
      </c>
      <c r="AJ167" s="3">
        <v>45889</v>
      </c>
      <c r="AK167" s="3">
        <v>0</v>
      </c>
      <c r="AL167" s="3">
        <v>45879</v>
      </c>
      <c r="AM167" s="3">
        <v>45886</v>
      </c>
      <c r="AN167" s="3">
        <v>45887</v>
      </c>
      <c r="AO167" s="3">
        <v>45887</v>
      </c>
      <c r="AP167" s="3">
        <v>45884</v>
      </c>
      <c r="AQ167" s="3">
        <v>45888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118</v>
      </c>
      <c r="BD167" s="56">
        <v>27559.954687222227</v>
      </c>
    </row>
    <row r="168" spans="1:56" ht="27.75" customHeight="1" x14ac:dyDescent="0.55000000000000004">
      <c r="A168" s="3">
        <v>45601</v>
      </c>
      <c r="B168" s="14" t="s">
        <v>202</v>
      </c>
      <c r="C168" s="9" t="s">
        <v>94</v>
      </c>
      <c r="D168" s="13" t="s">
        <v>152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3461.0081427440637</v>
      </c>
      <c r="Q168" s="10">
        <v>0</v>
      </c>
      <c r="R168" s="10">
        <v>3461.0081427440637</v>
      </c>
      <c r="S168" s="9" t="s">
        <v>99</v>
      </c>
      <c r="T168" s="12" t="s">
        <v>63</v>
      </c>
      <c r="U168" s="11">
        <v>106278</v>
      </c>
      <c r="V168" s="10">
        <v>0</v>
      </c>
      <c r="W168" s="10">
        <v>106278</v>
      </c>
      <c r="X168" s="10">
        <v>0</v>
      </c>
      <c r="Y168" s="10">
        <v>111591.90000000001</v>
      </c>
      <c r="Z168" s="9" t="s">
        <v>100</v>
      </c>
      <c r="AA168" s="8">
        <v>114322.18182000001</v>
      </c>
      <c r="AB168" s="8">
        <v>0</v>
      </c>
      <c r="AC168" s="8">
        <v>114322.18182000001</v>
      </c>
      <c r="AD168" s="8">
        <v>0</v>
      </c>
      <c r="AE168" s="8">
        <v>0</v>
      </c>
      <c r="AF168" s="8" t="s">
        <v>268</v>
      </c>
      <c r="AG168" s="1" t="s">
        <v>120</v>
      </c>
      <c r="AH168" s="1" t="s">
        <v>72</v>
      </c>
      <c r="AI168" s="1">
        <v>3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118</v>
      </c>
      <c r="BD168" s="56">
        <v>14645.084321243019</v>
      </c>
    </row>
    <row r="169" spans="1:56" ht="27.75" customHeight="1" x14ac:dyDescent="0.55000000000000004">
      <c r="A169" s="3">
        <v>45601</v>
      </c>
      <c r="B169" s="14" t="s">
        <v>202</v>
      </c>
      <c r="C169" s="9" t="s">
        <v>94</v>
      </c>
      <c r="D169" s="13" t="s">
        <v>152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0</v>
      </c>
      <c r="Q169" s="10">
        <v>0</v>
      </c>
      <c r="R169" s="10">
        <v>0</v>
      </c>
      <c r="S169" s="9" t="s">
        <v>99</v>
      </c>
      <c r="T169" s="12" t="s">
        <v>139</v>
      </c>
      <c r="U169" s="11">
        <v>10000</v>
      </c>
      <c r="V169" s="10">
        <v>12607</v>
      </c>
      <c r="W169" s="10">
        <v>0</v>
      </c>
      <c r="X169" s="10">
        <v>56730</v>
      </c>
      <c r="Y169" s="10">
        <v>0</v>
      </c>
      <c r="Z169" s="9" t="s">
        <v>267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120</v>
      </c>
      <c r="AH169" s="1" t="s">
        <v>72</v>
      </c>
      <c r="AI169" s="1">
        <v>3</v>
      </c>
      <c r="AJ169" s="3" t="s">
        <v>139</v>
      </c>
      <c r="AK169" s="3">
        <v>0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271</v>
      </c>
      <c r="AZ169" s="2">
        <v>0</v>
      </c>
      <c r="BA169" s="2">
        <v>0</v>
      </c>
      <c r="BB169" s="2">
        <v>0</v>
      </c>
      <c r="BC169" s="1" t="s">
        <v>118</v>
      </c>
      <c r="BD169" s="56">
        <v>0</v>
      </c>
    </row>
    <row r="170" spans="1:56" ht="27.75" customHeight="1" x14ac:dyDescent="0.55000000000000004">
      <c r="A170" s="3">
        <v>45601</v>
      </c>
      <c r="B170" s="14" t="s">
        <v>202</v>
      </c>
      <c r="C170" s="9" t="s">
        <v>94</v>
      </c>
      <c r="D170" s="13" t="s">
        <v>109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0</v>
      </c>
      <c r="Q170" s="10">
        <v>0</v>
      </c>
      <c r="R170" s="10">
        <v>0</v>
      </c>
      <c r="S170" s="9" t="s">
        <v>99</v>
      </c>
      <c r="T170" s="12" t="s">
        <v>139</v>
      </c>
      <c r="U170" s="11">
        <v>7920</v>
      </c>
      <c r="V170" s="10">
        <v>7920</v>
      </c>
      <c r="W170" s="10">
        <v>0</v>
      </c>
      <c r="X170" s="10">
        <v>12600</v>
      </c>
      <c r="Y170" s="10">
        <v>0</v>
      </c>
      <c r="Z170" s="9" t="s">
        <v>267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120</v>
      </c>
      <c r="AH170" s="1" t="s">
        <v>72</v>
      </c>
      <c r="AI170" s="1">
        <v>3</v>
      </c>
      <c r="AJ170" s="3" t="s">
        <v>139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118</v>
      </c>
      <c r="BD170" s="56">
        <v>0</v>
      </c>
    </row>
    <row r="171" spans="1:56" ht="27.75" customHeight="1" x14ac:dyDescent="0.55000000000000004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37</v>
      </c>
      <c r="G171" s="9">
        <v>0</v>
      </c>
      <c r="H171" s="9">
        <v>0</v>
      </c>
      <c r="I171" s="9">
        <v>128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100</v>
      </c>
      <c r="AA171" s="8">
        <v>1028658.6818200002</v>
      </c>
      <c r="AB171" s="8">
        <v>107569.00000000001</v>
      </c>
      <c r="AC171" s="8">
        <v>921089.68182000006</v>
      </c>
      <c r="AD171" s="8">
        <v>0</v>
      </c>
      <c r="AE171" s="8">
        <v>0</v>
      </c>
      <c r="AF171" s="8" t="s">
        <v>58</v>
      </c>
      <c r="AG171" s="1" t="s">
        <v>120</v>
      </c>
      <c r="AH171" s="1">
        <v>0</v>
      </c>
      <c r="AI171" s="1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119</v>
      </c>
      <c r="BD171" s="56">
        <v>0</v>
      </c>
    </row>
    <row r="172" spans="1:56" ht="27.75" customHeight="1" x14ac:dyDescent="0.55000000000000004">
      <c r="A172" s="3">
        <v>45782</v>
      </c>
      <c r="B172" s="14" t="s">
        <v>135</v>
      </c>
      <c r="C172" s="9" t="s">
        <v>146</v>
      </c>
      <c r="D172" s="13" t="s">
        <v>59</v>
      </c>
      <c r="E172" s="9">
        <v>26</v>
      </c>
      <c r="F172" s="9">
        <v>39</v>
      </c>
      <c r="G172" s="9" t="s">
        <v>60</v>
      </c>
      <c r="H172" s="9">
        <v>0</v>
      </c>
      <c r="I172" s="9">
        <v>93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130</v>
      </c>
      <c r="T172" s="12">
        <v>45792</v>
      </c>
      <c r="U172" s="11">
        <v>10000</v>
      </c>
      <c r="V172" s="10">
        <v>0</v>
      </c>
      <c r="W172" s="10">
        <v>10000</v>
      </c>
      <c r="X172" s="10">
        <v>0</v>
      </c>
      <c r="Y172" s="10">
        <v>0</v>
      </c>
      <c r="Z172" s="9" t="s">
        <v>85</v>
      </c>
      <c r="AA172" s="8">
        <v>11315.7</v>
      </c>
      <c r="AB172" s="8">
        <v>5553</v>
      </c>
      <c r="AC172" s="8">
        <v>5762.7000000000007</v>
      </c>
      <c r="AD172" s="8">
        <v>0</v>
      </c>
      <c r="AE172" s="8">
        <v>0</v>
      </c>
      <c r="AF172" s="8">
        <v>0</v>
      </c>
      <c r="AG172" s="1" t="s">
        <v>61</v>
      </c>
      <c r="AH172" s="1" t="s">
        <v>77</v>
      </c>
      <c r="AI172" s="1">
        <v>1</v>
      </c>
      <c r="AJ172" s="3">
        <v>45792</v>
      </c>
      <c r="AK172" s="3">
        <v>0</v>
      </c>
      <c r="AL172" s="3">
        <v>0</v>
      </c>
      <c r="AM172" s="3">
        <v>0</v>
      </c>
      <c r="AN172" s="3">
        <v>0</v>
      </c>
      <c r="AO172" s="3">
        <v>45791</v>
      </c>
      <c r="AP172" s="3">
        <v>45787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465.30601000000001</v>
      </c>
    </row>
    <row r="173" spans="1:56" ht="27.75" customHeight="1" x14ac:dyDescent="0.55000000000000004">
      <c r="A173" s="3" t="s">
        <v>142</v>
      </c>
      <c r="B173" s="14" t="s">
        <v>142</v>
      </c>
      <c r="C173" s="9" t="s">
        <v>146</v>
      </c>
      <c r="D173" s="13" t="s">
        <v>59</v>
      </c>
      <c r="E173" s="9">
        <v>26</v>
      </c>
      <c r="F173" s="9">
        <v>39</v>
      </c>
      <c r="G173" s="9" t="s">
        <v>60</v>
      </c>
      <c r="H173" s="9">
        <v>0</v>
      </c>
      <c r="I173" s="9">
        <v>93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130</v>
      </c>
      <c r="T173" s="12">
        <v>45838</v>
      </c>
      <c r="U173" s="11">
        <v>10000</v>
      </c>
      <c r="V173" s="10">
        <v>0</v>
      </c>
      <c r="W173" s="10">
        <v>10000</v>
      </c>
      <c r="X173" s="10">
        <v>0</v>
      </c>
      <c r="Y173" s="10">
        <v>0</v>
      </c>
      <c r="Z173" s="9" t="s">
        <v>85</v>
      </c>
      <c r="AA173" s="8">
        <v>11315.7</v>
      </c>
      <c r="AB173" s="8">
        <v>0</v>
      </c>
      <c r="AC173" s="8">
        <v>11315.7</v>
      </c>
      <c r="AD173" s="8">
        <v>0</v>
      </c>
      <c r="AE173" s="8">
        <v>0</v>
      </c>
      <c r="AF173" s="8">
        <v>0</v>
      </c>
      <c r="AG173" s="1" t="s">
        <v>120</v>
      </c>
      <c r="AH173" s="1" t="s">
        <v>77</v>
      </c>
      <c r="AI173" s="1">
        <v>1</v>
      </c>
      <c r="AJ173" s="3">
        <v>45838</v>
      </c>
      <c r="AK173" s="3">
        <v>0</v>
      </c>
      <c r="AL173" s="3">
        <v>0</v>
      </c>
      <c r="AM173" s="3">
        <v>0</v>
      </c>
      <c r="AN173" s="3">
        <v>0</v>
      </c>
      <c r="AO173" s="3">
        <v>45837</v>
      </c>
      <c r="AP173" s="3">
        <v>45833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913.67990999999995</v>
      </c>
    </row>
    <row r="174" spans="1:56" ht="27.75" customHeight="1" x14ac:dyDescent="0.55000000000000004">
      <c r="A174" s="3" t="s">
        <v>142</v>
      </c>
      <c r="B174" s="14" t="s">
        <v>142</v>
      </c>
      <c r="C174" s="9" t="s">
        <v>149</v>
      </c>
      <c r="D174" s="13" t="s">
        <v>59</v>
      </c>
      <c r="E174" s="9">
        <v>26</v>
      </c>
      <c r="F174" s="9">
        <v>42</v>
      </c>
      <c r="G174" s="9" t="s">
        <v>60</v>
      </c>
      <c r="H174" s="9">
        <v>0</v>
      </c>
      <c r="I174" s="9">
        <v>100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 t="s">
        <v>63</v>
      </c>
      <c r="U174" s="11">
        <v>40000</v>
      </c>
      <c r="V174" s="10">
        <v>0</v>
      </c>
      <c r="W174" s="10">
        <v>40000</v>
      </c>
      <c r="X174" s="10">
        <v>0</v>
      </c>
      <c r="Y174" s="10">
        <v>0</v>
      </c>
      <c r="Z174" s="9" t="s">
        <v>85</v>
      </c>
      <c r="AA174" s="8">
        <v>48615.600000000006</v>
      </c>
      <c r="AB174" s="8">
        <v>0</v>
      </c>
      <c r="AC174" s="8">
        <v>48615.600000000006</v>
      </c>
      <c r="AD174" s="8">
        <v>0</v>
      </c>
      <c r="AE174" s="8">
        <v>0</v>
      </c>
      <c r="AF174" s="8">
        <v>0</v>
      </c>
      <c r="AG174" s="1" t="s">
        <v>121</v>
      </c>
      <c r="AH174" s="1" t="s">
        <v>77</v>
      </c>
      <c r="AI174" s="1">
        <v>1</v>
      </c>
      <c r="AJ174" s="3" t="s">
        <v>63</v>
      </c>
      <c r="AK174" s="3">
        <v>0</v>
      </c>
      <c r="AL174" s="3">
        <v>0</v>
      </c>
      <c r="AM174" s="3">
        <v>0</v>
      </c>
      <c r="AN174" s="3">
        <v>0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3925.4396133333335</v>
      </c>
    </row>
    <row r="175" spans="1:56" ht="27.75" customHeight="1" x14ac:dyDescent="0.55000000000000004">
      <c r="A175" s="3" t="s">
        <v>142</v>
      </c>
      <c r="B175" s="14" t="s">
        <v>142</v>
      </c>
      <c r="C175" s="9" t="s">
        <v>177</v>
      </c>
      <c r="D175" s="13" t="s">
        <v>61</v>
      </c>
      <c r="E175" s="9">
        <v>26</v>
      </c>
      <c r="F175" s="9">
        <v>41</v>
      </c>
      <c r="G175" s="9" t="s">
        <v>60</v>
      </c>
      <c r="H175" s="9">
        <v>0</v>
      </c>
      <c r="I175" s="9">
        <v>97</v>
      </c>
      <c r="J175" s="9" t="s">
        <v>57</v>
      </c>
      <c r="K175" s="9">
        <v>5</v>
      </c>
      <c r="L175" s="9" t="s">
        <v>92</v>
      </c>
      <c r="M175" s="10">
        <v>27</v>
      </c>
      <c r="N175" s="9">
        <v>43</v>
      </c>
      <c r="O175" s="9">
        <v>40</v>
      </c>
      <c r="P175" s="10">
        <v>286.42936262399996</v>
      </c>
      <c r="Q175" s="10">
        <v>0</v>
      </c>
      <c r="R175" s="10">
        <v>286.42936262399996</v>
      </c>
      <c r="S175" s="9" t="s">
        <v>188</v>
      </c>
      <c r="T175" s="12" t="s">
        <v>63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85</v>
      </c>
      <c r="AA175" s="8">
        <v>11874.499999999998</v>
      </c>
      <c r="AB175" s="8">
        <v>0</v>
      </c>
      <c r="AC175" s="8">
        <v>11874.499999999998</v>
      </c>
      <c r="AD175" s="8">
        <v>0</v>
      </c>
      <c r="AE175" s="8">
        <v>0</v>
      </c>
      <c r="AF175" s="8">
        <v>0</v>
      </c>
      <c r="AG175" s="1" t="s">
        <v>120</v>
      </c>
      <c r="AH175" s="1" t="s">
        <v>72</v>
      </c>
      <c r="AI175" s="1">
        <v>3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958.79990555555537</v>
      </c>
    </row>
    <row r="176" spans="1:56" ht="27.75" customHeight="1" x14ac:dyDescent="0.55000000000000004">
      <c r="A176" s="3">
        <v>0</v>
      </c>
      <c r="B176" s="14">
        <v>0</v>
      </c>
      <c r="C176" s="9">
        <v>0</v>
      </c>
      <c r="D176" s="13">
        <v>0</v>
      </c>
      <c r="E176" s="9">
        <v>26</v>
      </c>
      <c r="F176" s="9">
        <v>43</v>
      </c>
      <c r="G176" s="9" t="s">
        <v>60</v>
      </c>
      <c r="H176" s="9">
        <v>0</v>
      </c>
      <c r="I176" s="9">
        <v>102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85</v>
      </c>
      <c r="AA176" s="8">
        <v>83121.5</v>
      </c>
      <c r="AB176" s="8">
        <v>5553</v>
      </c>
      <c r="AC176" s="8">
        <v>77568.5</v>
      </c>
      <c r="AD176" s="8">
        <v>0</v>
      </c>
      <c r="AE176" s="8">
        <v>0</v>
      </c>
      <c r="AF176" s="8" t="s">
        <v>58</v>
      </c>
      <c r="AG176" s="1" t="s">
        <v>120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0</v>
      </c>
    </row>
    <row r="177" spans="1:56" ht="27.75" customHeight="1" x14ac:dyDescent="0.55000000000000004">
      <c r="A177" s="3" t="s">
        <v>142</v>
      </c>
      <c r="B177" s="14" t="s">
        <v>142</v>
      </c>
      <c r="C177" s="9" t="s">
        <v>194</v>
      </c>
      <c r="D177" s="13" t="s">
        <v>333</v>
      </c>
      <c r="E177" s="9">
        <v>26</v>
      </c>
      <c r="F177" s="9">
        <v>43</v>
      </c>
      <c r="G177" s="9" t="s">
        <v>60</v>
      </c>
      <c r="H177" s="9" t="s">
        <v>66</v>
      </c>
      <c r="I177" s="9">
        <v>140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183</v>
      </c>
      <c r="T177" s="12" t="s">
        <v>63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159</v>
      </c>
      <c r="AA177" s="8">
        <v>24866.6</v>
      </c>
      <c r="AB177" s="8">
        <v>0</v>
      </c>
      <c r="AC177" s="8">
        <v>24866.6</v>
      </c>
      <c r="AD177" s="8">
        <v>0</v>
      </c>
      <c r="AE177" s="8">
        <v>24866.6</v>
      </c>
      <c r="AF177" s="8">
        <v>0</v>
      </c>
      <c r="AG177" s="1" t="s">
        <v>120</v>
      </c>
      <c r="AH177" s="1" t="s">
        <v>68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2234.1258622222217</v>
      </c>
    </row>
    <row r="178" spans="1:56" ht="27.75" customHeight="1" x14ac:dyDescent="0.55000000000000004">
      <c r="A178" s="3">
        <v>0</v>
      </c>
      <c r="B178" s="14">
        <v>0</v>
      </c>
      <c r="C178" s="9">
        <v>0</v>
      </c>
      <c r="D178" s="13">
        <v>0</v>
      </c>
      <c r="E178" s="9">
        <v>26</v>
      </c>
      <c r="F178" s="9">
        <v>43</v>
      </c>
      <c r="G178" s="9">
        <v>0</v>
      </c>
      <c r="H178" s="9">
        <v>0</v>
      </c>
      <c r="I178" s="9">
        <v>100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159</v>
      </c>
      <c r="AA178" s="8">
        <v>24866.6</v>
      </c>
      <c r="AB178" s="8">
        <v>0</v>
      </c>
      <c r="AC178" s="8">
        <v>24866.6</v>
      </c>
      <c r="AD178" s="8">
        <v>0</v>
      </c>
      <c r="AE178" s="8">
        <v>24866.6</v>
      </c>
      <c r="AF178" s="8" t="s">
        <v>58</v>
      </c>
      <c r="AG178" s="1" t="s">
        <v>123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0</v>
      </c>
    </row>
    <row r="179" spans="1:56" ht="27.75" customHeight="1" x14ac:dyDescent="0.55000000000000004">
      <c r="A179" s="3" t="s">
        <v>142</v>
      </c>
      <c r="B179" s="14" t="s">
        <v>142</v>
      </c>
      <c r="C179" s="9" t="s">
        <v>112</v>
      </c>
      <c r="D179" s="13" t="s">
        <v>59</v>
      </c>
      <c r="E179" s="9">
        <v>26</v>
      </c>
      <c r="F179" s="9">
        <v>43</v>
      </c>
      <c r="G179" s="9" t="s">
        <v>60</v>
      </c>
      <c r="H179" s="9">
        <v>0</v>
      </c>
      <c r="I179" s="9">
        <v>116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113</v>
      </c>
      <c r="T179" s="12">
        <v>45807</v>
      </c>
      <c r="U179" s="11">
        <v>10000</v>
      </c>
      <c r="V179" s="10">
        <v>0</v>
      </c>
      <c r="W179" s="10">
        <v>10000</v>
      </c>
      <c r="X179" s="10">
        <v>0</v>
      </c>
      <c r="Y179" s="10">
        <v>0</v>
      </c>
      <c r="Z179" s="9" t="s">
        <v>211</v>
      </c>
      <c r="AA179" s="8">
        <v>12433.3</v>
      </c>
      <c r="AB179" s="8">
        <v>6978</v>
      </c>
      <c r="AC179" s="8">
        <v>5455.2999999999993</v>
      </c>
      <c r="AD179" s="8">
        <v>0</v>
      </c>
      <c r="AE179" s="8">
        <v>0</v>
      </c>
      <c r="AF179" s="8">
        <v>0</v>
      </c>
      <c r="AG179" s="1" t="s">
        <v>122</v>
      </c>
      <c r="AH179" s="1" t="s">
        <v>77</v>
      </c>
      <c r="AI179" s="1">
        <v>1</v>
      </c>
      <c r="AJ179" s="3">
        <v>45807</v>
      </c>
      <c r="AK179" s="3">
        <v>0</v>
      </c>
      <c r="AL179" s="3">
        <v>0</v>
      </c>
      <c r="AM179" s="3">
        <v>0</v>
      </c>
      <c r="AN179" s="3">
        <v>0</v>
      </c>
      <c r="AO179" s="3">
        <v>45806</v>
      </c>
      <c r="AP179" s="3">
        <v>45802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103</v>
      </c>
      <c r="BD179" s="56">
        <v>542.13559111111113</v>
      </c>
    </row>
    <row r="180" spans="1:56" ht="27.75" customHeight="1" x14ac:dyDescent="0.55000000000000004">
      <c r="A180" s="3" t="s">
        <v>142</v>
      </c>
      <c r="B180" s="14" t="s">
        <v>142</v>
      </c>
      <c r="C180" s="9" t="s">
        <v>112</v>
      </c>
      <c r="D180" s="13" t="s">
        <v>59</v>
      </c>
      <c r="E180" s="9">
        <v>26</v>
      </c>
      <c r="F180" s="9">
        <v>43</v>
      </c>
      <c r="G180" s="9" t="s">
        <v>60</v>
      </c>
      <c r="H180" s="9">
        <v>0</v>
      </c>
      <c r="I180" s="9">
        <v>116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113</v>
      </c>
      <c r="T180" s="12" t="s">
        <v>63</v>
      </c>
      <c r="U180" s="11">
        <v>20000</v>
      </c>
      <c r="V180" s="10">
        <v>0</v>
      </c>
      <c r="W180" s="10">
        <v>20000</v>
      </c>
      <c r="X180" s="10">
        <v>0</v>
      </c>
      <c r="Y180" s="10">
        <v>0</v>
      </c>
      <c r="Z180" s="9" t="s">
        <v>211</v>
      </c>
      <c r="AA180" s="8">
        <v>24866.6</v>
      </c>
      <c r="AB180" s="8">
        <v>0</v>
      </c>
      <c r="AC180" s="8">
        <v>24866.6</v>
      </c>
      <c r="AD180" s="8">
        <v>0</v>
      </c>
      <c r="AE180" s="8">
        <v>0</v>
      </c>
      <c r="AF180" s="8">
        <v>0</v>
      </c>
      <c r="AG180" s="1" t="s">
        <v>124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103</v>
      </c>
      <c r="BD180" s="56">
        <v>2471.1874488888889</v>
      </c>
    </row>
    <row r="181" spans="1:56" ht="27.75" customHeight="1" x14ac:dyDescent="0.55000000000000004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116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211</v>
      </c>
      <c r="AA181" s="8">
        <v>37299.899999999994</v>
      </c>
      <c r="AB181" s="8">
        <v>6978</v>
      </c>
      <c r="AC181" s="8">
        <v>30321.899999999998</v>
      </c>
      <c r="AD181" s="8">
        <v>0</v>
      </c>
      <c r="AE181" s="8">
        <v>0</v>
      </c>
      <c r="AF181" s="8" t="s">
        <v>58</v>
      </c>
      <c r="AG181" s="1" t="s">
        <v>121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212</v>
      </c>
      <c r="BD181" s="56">
        <v>0</v>
      </c>
    </row>
    <row r="182" spans="1:56" ht="27.75" customHeight="1" x14ac:dyDescent="0.55000000000000004">
      <c r="A182" s="3">
        <v>45723</v>
      </c>
      <c r="B182" s="14" t="s">
        <v>302</v>
      </c>
      <c r="C182" s="9" t="s">
        <v>112</v>
      </c>
      <c r="D182" s="13" t="s">
        <v>154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150</v>
      </c>
      <c r="J182" s="9" t="s">
        <v>57</v>
      </c>
      <c r="K182" s="9">
        <v>5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113</v>
      </c>
      <c r="T182" s="12">
        <v>45791</v>
      </c>
      <c r="U182" s="11">
        <v>9954</v>
      </c>
      <c r="V182" s="10">
        <v>0</v>
      </c>
      <c r="W182" s="10">
        <v>9954</v>
      </c>
      <c r="X182" s="10">
        <v>21000</v>
      </c>
      <c r="Y182" s="10">
        <v>0</v>
      </c>
      <c r="Z182" s="9" t="s">
        <v>89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 t="s">
        <v>235</v>
      </c>
      <c r="AG182" s="1" t="s">
        <v>123</v>
      </c>
      <c r="AH182" s="1" t="s">
        <v>68</v>
      </c>
      <c r="AI182" s="1">
        <v>4</v>
      </c>
      <c r="AJ182" s="3">
        <v>45791</v>
      </c>
      <c r="AK182" s="3">
        <v>45787</v>
      </c>
      <c r="AL182" s="3">
        <v>45781</v>
      </c>
      <c r="AM182" s="3">
        <v>45788</v>
      </c>
      <c r="AN182" s="3">
        <v>45789</v>
      </c>
      <c r="AO182" s="3">
        <v>45789</v>
      </c>
      <c r="AP182" s="3">
        <v>45786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106</v>
      </c>
      <c r="BD182" s="56">
        <v>0</v>
      </c>
    </row>
    <row r="183" spans="1:56" ht="27.75" customHeight="1" x14ac:dyDescent="0.55000000000000004">
      <c r="A183" s="3">
        <v>45723</v>
      </c>
      <c r="B183" s="14" t="s">
        <v>303</v>
      </c>
      <c r="C183" s="9" t="s">
        <v>112</v>
      </c>
      <c r="D183" s="13" t="s">
        <v>154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150</v>
      </c>
      <c r="J183" s="9" t="s">
        <v>57</v>
      </c>
      <c r="K183" s="9">
        <v>5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113</v>
      </c>
      <c r="T183" s="12">
        <v>45790</v>
      </c>
      <c r="U183" s="11">
        <v>30000</v>
      </c>
      <c r="V183" s="10">
        <v>0</v>
      </c>
      <c r="W183" s="10">
        <v>30000</v>
      </c>
      <c r="X183" s="10">
        <v>23300</v>
      </c>
      <c r="Y183" s="10">
        <v>7035</v>
      </c>
      <c r="Z183" s="9" t="s">
        <v>89</v>
      </c>
      <c r="AA183" s="8">
        <v>8746.8265499999998</v>
      </c>
      <c r="AB183" s="8">
        <v>8746.8265499999998</v>
      </c>
      <c r="AC183" s="8">
        <v>0</v>
      </c>
      <c r="AD183" s="8">
        <v>0</v>
      </c>
      <c r="AE183" s="8">
        <v>8746.8265499999998</v>
      </c>
      <c r="AF183" s="8" t="s">
        <v>235</v>
      </c>
      <c r="AG183" s="1" t="s">
        <v>123</v>
      </c>
      <c r="AH183" s="1" t="s">
        <v>68</v>
      </c>
      <c r="AI183" s="1">
        <v>4</v>
      </c>
      <c r="AJ183" s="3">
        <v>45790</v>
      </c>
      <c r="AK183" s="3">
        <v>45786</v>
      </c>
      <c r="AL183" s="3">
        <v>45780</v>
      </c>
      <c r="AM183" s="3">
        <v>45787</v>
      </c>
      <c r="AN183" s="3">
        <v>45788</v>
      </c>
      <c r="AO183" s="3">
        <v>45788</v>
      </c>
      <c r="AP183" s="3">
        <v>45785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0</v>
      </c>
    </row>
    <row r="184" spans="1:56" ht="27.75" customHeight="1" x14ac:dyDescent="0.55000000000000004">
      <c r="A184" s="3">
        <v>45723</v>
      </c>
      <c r="B184" s="14" t="s">
        <v>304</v>
      </c>
      <c r="C184" s="9" t="s">
        <v>112</v>
      </c>
      <c r="D184" s="13" t="s">
        <v>154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150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113</v>
      </c>
      <c r="T184" s="12">
        <v>45797</v>
      </c>
      <c r="U184" s="11">
        <v>30000</v>
      </c>
      <c r="V184" s="10">
        <v>0</v>
      </c>
      <c r="W184" s="10">
        <v>30000</v>
      </c>
      <c r="X184" s="10">
        <v>0</v>
      </c>
      <c r="Y184" s="10">
        <v>31500</v>
      </c>
      <c r="Z184" s="9" t="s">
        <v>89</v>
      </c>
      <c r="AA184" s="8">
        <v>37299.899999999994</v>
      </c>
      <c r="AB184" s="8">
        <v>37299.899999999994</v>
      </c>
      <c r="AC184" s="8">
        <v>0</v>
      </c>
      <c r="AD184" s="8">
        <v>0</v>
      </c>
      <c r="AE184" s="8">
        <v>37299.899999999994</v>
      </c>
      <c r="AF184" s="8" t="s">
        <v>235</v>
      </c>
      <c r="AG184" s="1" t="s">
        <v>120</v>
      </c>
      <c r="AH184" s="1" t="s">
        <v>68</v>
      </c>
      <c r="AI184" s="1">
        <v>4</v>
      </c>
      <c r="AJ184" s="3">
        <v>45797</v>
      </c>
      <c r="AK184" s="3">
        <v>45793</v>
      </c>
      <c r="AL184" s="3">
        <v>45787</v>
      </c>
      <c r="AM184" s="3">
        <v>45794</v>
      </c>
      <c r="AN184" s="3">
        <v>45795</v>
      </c>
      <c r="AO184" s="3">
        <v>45795</v>
      </c>
      <c r="AP184" s="3">
        <v>45792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0</v>
      </c>
    </row>
    <row r="185" spans="1:56" ht="27.75" customHeight="1" x14ac:dyDescent="0.55000000000000004">
      <c r="A185" s="3">
        <v>0</v>
      </c>
      <c r="B185" s="14" t="s">
        <v>135</v>
      </c>
      <c r="C185" s="9" t="s">
        <v>112</v>
      </c>
      <c r="D185" s="13" t="s">
        <v>59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150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113</v>
      </c>
      <c r="T185" s="12">
        <v>45786</v>
      </c>
      <c r="U185" s="11">
        <v>10000</v>
      </c>
      <c r="V185" s="10">
        <v>0</v>
      </c>
      <c r="W185" s="10">
        <v>10000</v>
      </c>
      <c r="X185" s="10">
        <v>0</v>
      </c>
      <c r="Y185" s="10">
        <v>0</v>
      </c>
      <c r="Z185" s="9" t="s">
        <v>89</v>
      </c>
      <c r="AA185" s="8">
        <v>12433.3</v>
      </c>
      <c r="AB185" s="8">
        <v>0</v>
      </c>
      <c r="AC185" s="8">
        <v>12433.3</v>
      </c>
      <c r="AD185" s="8">
        <v>0</v>
      </c>
      <c r="AE185" s="8">
        <v>12433.3</v>
      </c>
      <c r="AF185" s="8" t="s">
        <v>235</v>
      </c>
      <c r="AG185" s="1" t="s">
        <v>120</v>
      </c>
      <c r="AH185" s="1" t="s">
        <v>68</v>
      </c>
      <c r="AI185" s="1">
        <v>4</v>
      </c>
      <c r="AJ185" s="3">
        <v>45786</v>
      </c>
      <c r="AK185" s="3">
        <v>45782</v>
      </c>
      <c r="AL185" s="3">
        <v>45776</v>
      </c>
      <c r="AM185" s="3">
        <v>45783</v>
      </c>
      <c r="AN185" s="3">
        <v>45784</v>
      </c>
      <c r="AO185" s="3">
        <v>45784</v>
      </c>
      <c r="AP185" s="3">
        <v>45781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153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106</v>
      </c>
      <c r="BD185" s="56">
        <v>1282.2876733333333</v>
      </c>
    </row>
    <row r="186" spans="1:56" ht="27.75" customHeight="1" x14ac:dyDescent="0.55000000000000004">
      <c r="A186" s="3">
        <v>0</v>
      </c>
      <c r="B186" s="14" t="s">
        <v>135</v>
      </c>
      <c r="C186" s="9" t="s">
        <v>112</v>
      </c>
      <c r="D186" s="13" t="s">
        <v>59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150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113</v>
      </c>
      <c r="T186" s="12">
        <v>45793</v>
      </c>
      <c r="U186" s="11">
        <v>20000</v>
      </c>
      <c r="V186" s="10">
        <v>0</v>
      </c>
      <c r="W186" s="10">
        <v>20000</v>
      </c>
      <c r="X186" s="10">
        <v>0</v>
      </c>
      <c r="Y186" s="10">
        <v>0</v>
      </c>
      <c r="Z186" s="9" t="s">
        <v>89</v>
      </c>
      <c r="AA186" s="8">
        <v>24866.6</v>
      </c>
      <c r="AB186" s="8">
        <v>0</v>
      </c>
      <c r="AC186" s="8">
        <v>24866.6</v>
      </c>
      <c r="AD186" s="8">
        <v>0</v>
      </c>
      <c r="AE186" s="8">
        <v>24866.6</v>
      </c>
      <c r="AF186" s="8" t="s">
        <v>235</v>
      </c>
      <c r="AG186" s="1" t="s">
        <v>121</v>
      </c>
      <c r="AH186" s="1" t="s">
        <v>68</v>
      </c>
      <c r="AI186" s="1">
        <v>4</v>
      </c>
      <c r="AJ186" s="3">
        <v>45793</v>
      </c>
      <c r="AK186" s="3">
        <v>45789</v>
      </c>
      <c r="AL186" s="3">
        <v>45783</v>
      </c>
      <c r="AM186" s="3">
        <v>45790</v>
      </c>
      <c r="AN186" s="3">
        <v>45791</v>
      </c>
      <c r="AO186" s="3">
        <v>45791</v>
      </c>
      <c r="AP186" s="3">
        <v>45788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153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106</v>
      </c>
      <c r="BD186" s="56">
        <v>2564.5753466666665</v>
      </c>
    </row>
    <row r="187" spans="1:56" ht="27.75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120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89</v>
      </c>
      <c r="AA187" s="8">
        <v>83346.626549999986</v>
      </c>
      <c r="AB187" s="8">
        <v>46046.726549999992</v>
      </c>
      <c r="AC187" s="8">
        <v>37299.899999999994</v>
      </c>
      <c r="AD187" s="8">
        <v>0</v>
      </c>
      <c r="AE187" s="8">
        <v>83346.626549999986</v>
      </c>
      <c r="AF187" s="8" t="s">
        <v>58</v>
      </c>
      <c r="AG187" s="1" t="s">
        <v>123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108</v>
      </c>
      <c r="BD187" s="56">
        <v>0</v>
      </c>
    </row>
    <row r="188" spans="1:56" ht="27.75" customHeight="1" x14ac:dyDescent="0.55000000000000004">
      <c r="A188" s="3">
        <v>45768</v>
      </c>
      <c r="B188" s="14" t="s">
        <v>407</v>
      </c>
      <c r="C188" s="9" t="s">
        <v>160</v>
      </c>
      <c r="D188" s="13" t="s">
        <v>161</v>
      </c>
      <c r="E188" s="9">
        <v>28</v>
      </c>
      <c r="F188" s="9">
        <v>41</v>
      </c>
      <c r="G188" s="9" t="s">
        <v>60</v>
      </c>
      <c r="H188" s="9">
        <v>0</v>
      </c>
      <c r="I188" s="9">
        <v>120</v>
      </c>
      <c r="J188" s="9" t="s">
        <v>78</v>
      </c>
      <c r="K188" s="9">
        <v>3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71</v>
      </c>
      <c r="T188" s="12">
        <v>45792</v>
      </c>
      <c r="U188" s="11">
        <v>50000</v>
      </c>
      <c r="V188" s="10">
        <v>5677</v>
      </c>
      <c r="W188" s="10">
        <v>44323</v>
      </c>
      <c r="X188" s="10">
        <v>0</v>
      </c>
      <c r="Y188" s="10">
        <v>46539.15</v>
      </c>
      <c r="Z188" s="9" t="s">
        <v>134</v>
      </c>
      <c r="AA188" s="8">
        <v>52631.34635</v>
      </c>
      <c r="AB188" s="8">
        <v>32068</v>
      </c>
      <c r="AC188" s="8">
        <v>20563.34635</v>
      </c>
      <c r="AD188" s="8">
        <v>0</v>
      </c>
      <c r="AE188" s="8">
        <v>0</v>
      </c>
      <c r="AF188" s="8">
        <v>0</v>
      </c>
      <c r="AG188" s="1" t="s">
        <v>120</v>
      </c>
      <c r="AH188" s="1" t="s">
        <v>162</v>
      </c>
      <c r="AI188" s="1">
        <v>2</v>
      </c>
      <c r="AJ188" s="3">
        <v>45792</v>
      </c>
      <c r="AK188" s="3">
        <v>0</v>
      </c>
      <c r="AL188" s="3">
        <v>45783</v>
      </c>
      <c r="AM188" s="3">
        <v>45790</v>
      </c>
      <c r="AN188" s="3">
        <v>0</v>
      </c>
      <c r="AO188" s="3">
        <v>45791</v>
      </c>
      <c r="AP188" s="3">
        <v>45787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106</v>
      </c>
      <c r="BD188" s="56">
        <v>2311.0916481138893</v>
      </c>
    </row>
    <row r="189" spans="1:56" ht="27.75" customHeight="1" x14ac:dyDescent="0.55000000000000004">
      <c r="A189" s="3" t="s">
        <v>142</v>
      </c>
      <c r="B189" s="14" t="s">
        <v>142</v>
      </c>
      <c r="C189" s="9" t="s">
        <v>112</v>
      </c>
      <c r="D189" s="13" t="s">
        <v>59</v>
      </c>
      <c r="E189" s="9">
        <v>28</v>
      </c>
      <c r="F189" s="9">
        <v>47</v>
      </c>
      <c r="G189" s="9" t="s">
        <v>60</v>
      </c>
      <c r="H189" s="9" t="s">
        <v>66</v>
      </c>
      <c r="I189" s="9">
        <v>180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113</v>
      </c>
      <c r="T189" s="12">
        <v>45807</v>
      </c>
      <c r="U189" s="11">
        <v>10000</v>
      </c>
      <c r="V189" s="10">
        <v>0</v>
      </c>
      <c r="W189" s="10">
        <v>10000</v>
      </c>
      <c r="X189" s="10">
        <v>0</v>
      </c>
      <c r="Y189" s="10">
        <v>0</v>
      </c>
      <c r="Z189" s="9" t="s">
        <v>134</v>
      </c>
      <c r="AA189" s="8">
        <v>13550.900000000001</v>
      </c>
      <c r="AB189" s="8">
        <v>0</v>
      </c>
      <c r="AC189" s="8">
        <v>13550.900000000001</v>
      </c>
      <c r="AD189" s="8">
        <v>0</v>
      </c>
      <c r="AE189" s="8">
        <v>13550.900000000001</v>
      </c>
      <c r="AF189" s="8">
        <v>0</v>
      </c>
      <c r="AG189" s="1">
        <v>0</v>
      </c>
      <c r="AH189" s="1" t="s">
        <v>77</v>
      </c>
      <c r="AI189" s="1">
        <v>1</v>
      </c>
      <c r="AJ189" s="3">
        <v>45807</v>
      </c>
      <c r="AK189" s="3">
        <v>0</v>
      </c>
      <c r="AL189" s="3">
        <v>0</v>
      </c>
      <c r="AM189" s="3">
        <v>0</v>
      </c>
      <c r="AN189" s="3">
        <v>0</v>
      </c>
      <c r="AO189" s="3">
        <v>45806</v>
      </c>
      <c r="AP189" s="3">
        <v>45802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106</v>
      </c>
      <c r="BD189" s="56">
        <v>1522.9705944444447</v>
      </c>
    </row>
    <row r="190" spans="1:56" ht="27.75" customHeight="1" x14ac:dyDescent="0.55000000000000004">
      <c r="A190" s="3">
        <v>0</v>
      </c>
      <c r="B190" s="14">
        <v>0</v>
      </c>
      <c r="C190" s="9">
        <v>0</v>
      </c>
      <c r="D190" s="13">
        <v>0</v>
      </c>
      <c r="E190" s="9">
        <v>28</v>
      </c>
      <c r="F190" s="9">
        <v>43</v>
      </c>
      <c r="G190" s="9">
        <v>0</v>
      </c>
      <c r="H190" s="9">
        <v>0</v>
      </c>
      <c r="I190" s="9">
        <v>130</v>
      </c>
      <c r="J190" s="9" t="s">
        <v>57</v>
      </c>
      <c r="K190" s="9">
        <v>3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134</v>
      </c>
      <c r="AA190" s="8">
        <v>66182.246350000001</v>
      </c>
      <c r="AB190" s="8">
        <v>32068</v>
      </c>
      <c r="AC190" s="8">
        <v>34114.246350000001</v>
      </c>
      <c r="AD190" s="8">
        <v>0</v>
      </c>
      <c r="AE190" s="8">
        <v>13550.900000000001</v>
      </c>
      <c r="AF190" s="8" t="s">
        <v>58</v>
      </c>
      <c r="AG190" s="1">
        <v>0</v>
      </c>
      <c r="AH190" s="1">
        <v>0</v>
      </c>
      <c r="AI190" s="1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163</v>
      </c>
      <c r="BD190" s="56">
        <v>0</v>
      </c>
    </row>
  </sheetData>
  <autoFilter ref="A5:BD19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0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FA41-AE9F-475F-B303-6212159F9BC9}">
  <sheetPr>
    <tabColor rgb="FFFFFF00"/>
  </sheetPr>
  <dimension ref="A1:BD182"/>
  <sheetViews>
    <sheetView topLeftCell="A159" zoomScale="80" zoomScaleNormal="80" workbookViewId="0">
      <selection activeCell="C10" sqref="C1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45783</v>
      </c>
      <c r="E3" s="61" t="s">
        <v>52</v>
      </c>
      <c r="F3" s="61"/>
      <c r="G3" s="62">
        <v>11.18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90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 t="s">
        <v>142</v>
      </c>
      <c r="B6" s="14" t="s">
        <v>142</v>
      </c>
      <c r="C6" s="9" t="s">
        <v>273</v>
      </c>
      <c r="D6" s="13" t="s">
        <v>274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275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121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275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120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136</v>
      </c>
      <c r="BD7" s="56">
        <v>0</v>
      </c>
    </row>
    <row r="8" spans="1:56" ht="27.75" customHeight="1" x14ac:dyDescent="0.55000000000000004">
      <c r="A8" s="3">
        <v>45769</v>
      </c>
      <c r="B8" s="14" t="s">
        <v>444</v>
      </c>
      <c r="C8" s="9" t="s">
        <v>387</v>
      </c>
      <c r="D8" s="13" t="s">
        <v>388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323</v>
      </c>
      <c r="AA8" s="8">
        <v>7404.0999999999995</v>
      </c>
      <c r="AB8" s="8">
        <v>7404.0999999999995</v>
      </c>
      <c r="AC8" s="8">
        <v>0</v>
      </c>
      <c r="AD8" s="8">
        <v>0</v>
      </c>
      <c r="AE8" s="8">
        <v>0</v>
      </c>
      <c r="AF8" s="8">
        <v>0</v>
      </c>
      <c r="AG8" s="1" t="s">
        <v>123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324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323</v>
      </c>
      <c r="AA9" s="8">
        <v>7404.0999999999995</v>
      </c>
      <c r="AB9" s="8">
        <v>7404.0999999999995</v>
      </c>
      <c r="AC9" s="8">
        <v>0</v>
      </c>
      <c r="AD9" s="8">
        <v>0</v>
      </c>
      <c r="AE9" s="8">
        <v>0</v>
      </c>
      <c r="AF9" s="8" t="s">
        <v>58</v>
      </c>
      <c r="AG9" s="1" t="s">
        <v>121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325</v>
      </c>
      <c r="BD9" s="56">
        <v>0</v>
      </c>
    </row>
    <row r="10" spans="1:56" ht="27.75" customHeight="1" x14ac:dyDescent="0.55000000000000004">
      <c r="A10" s="3">
        <v>45776</v>
      </c>
      <c r="B10" s="14" t="s">
        <v>445</v>
      </c>
      <c r="C10" s="9" t="s">
        <v>446</v>
      </c>
      <c r="D10" s="13" t="s">
        <v>59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32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45784</v>
      </c>
      <c r="U10" s="11">
        <v>2000</v>
      </c>
      <c r="V10" s="10">
        <v>2000</v>
      </c>
      <c r="W10" s="10">
        <v>0</v>
      </c>
      <c r="X10" s="10">
        <v>0</v>
      </c>
      <c r="Y10" s="10">
        <v>0</v>
      </c>
      <c r="Z10" s="9" t="s">
        <v>140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61</v>
      </c>
      <c r="AH10" s="1" t="s">
        <v>72</v>
      </c>
      <c r="AI10" s="1">
        <v>3</v>
      </c>
      <c r="AJ10" s="3">
        <v>45784</v>
      </c>
      <c r="AK10" s="3">
        <v>0</v>
      </c>
      <c r="AL10" s="3">
        <v>45774</v>
      </c>
      <c r="AM10" s="3">
        <v>45781</v>
      </c>
      <c r="AN10" s="3">
        <v>45782</v>
      </c>
      <c r="AO10" s="3">
        <v>45782</v>
      </c>
      <c r="AP10" s="3">
        <v>45779</v>
      </c>
      <c r="AQ10" s="3">
        <v>45783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7.75" customHeight="1" x14ac:dyDescent="0.55000000000000004">
      <c r="A11" s="3" t="s">
        <v>142</v>
      </c>
      <c r="B11" s="14" t="s">
        <v>142</v>
      </c>
      <c r="C11" s="9" t="s">
        <v>231</v>
      </c>
      <c r="D11" s="13" t="s">
        <v>284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140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120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55000000000000004">
      <c r="A12" s="3">
        <v>0</v>
      </c>
      <c r="B12" s="14">
        <v>0</v>
      </c>
      <c r="C12" s="9" t="s">
        <v>215</v>
      </c>
      <c r="D12" s="13" t="s">
        <v>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140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55000000000000004">
      <c r="A13" s="3" t="s">
        <v>142</v>
      </c>
      <c r="B13" s="14" t="s">
        <v>142</v>
      </c>
      <c r="C13" s="9" t="s">
        <v>166</v>
      </c>
      <c r="D13" s="13" t="s">
        <v>61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 t="s">
        <v>63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144</v>
      </c>
      <c r="AA13" s="8">
        <v>8801.1</v>
      </c>
      <c r="AB13" s="8">
        <v>5198</v>
      </c>
      <c r="AC13" s="8">
        <v>3603.1000000000004</v>
      </c>
      <c r="AD13" s="8">
        <v>0</v>
      </c>
      <c r="AE13" s="8">
        <v>8801.1</v>
      </c>
      <c r="AF13" s="8">
        <v>0</v>
      </c>
      <c r="AG13" s="1" t="s">
        <v>124</v>
      </c>
      <c r="AH13" s="1" t="s">
        <v>75</v>
      </c>
      <c r="AI13" s="1">
        <v>4</v>
      </c>
      <c r="AJ13" s="3" t="s">
        <v>63</v>
      </c>
      <c r="AK13" s="3" t="e">
        <v>#VALUE!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230.59840000000005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144</v>
      </c>
      <c r="AA14" s="8">
        <v>8801.1</v>
      </c>
      <c r="AB14" s="8">
        <v>5198</v>
      </c>
      <c r="AC14" s="8">
        <v>3603.1000000000004</v>
      </c>
      <c r="AD14" s="8">
        <v>0</v>
      </c>
      <c r="AE14" s="8">
        <v>8801.1</v>
      </c>
      <c r="AF14" s="8" t="s">
        <v>58</v>
      </c>
      <c r="AG14" s="1" t="s">
        <v>122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145</v>
      </c>
      <c r="BD14" s="56">
        <v>0</v>
      </c>
    </row>
    <row r="15" spans="1:56" ht="27.75" customHeight="1" x14ac:dyDescent="0.55000000000000004">
      <c r="A15" s="3">
        <v>45755</v>
      </c>
      <c r="B15" s="14" t="s">
        <v>348</v>
      </c>
      <c r="C15" s="9" t="s">
        <v>143</v>
      </c>
      <c r="D15" s="13" t="s">
        <v>131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45785</v>
      </c>
      <c r="U15" s="11">
        <v>12000</v>
      </c>
      <c r="V15" s="10">
        <v>0</v>
      </c>
      <c r="W15" s="10">
        <v>12000</v>
      </c>
      <c r="X15" s="10">
        <v>12600</v>
      </c>
      <c r="Y15" s="10">
        <v>0</v>
      </c>
      <c r="Z15" s="9" t="s">
        <v>164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124</v>
      </c>
      <c r="AH15" s="1" t="s">
        <v>74</v>
      </c>
      <c r="AI15" s="1">
        <v>2</v>
      </c>
      <c r="AJ15" s="3">
        <v>45785</v>
      </c>
      <c r="AK15" s="3">
        <v>0</v>
      </c>
      <c r="AL15" s="3">
        <v>45776</v>
      </c>
      <c r="AM15" s="3">
        <v>45783</v>
      </c>
      <c r="AN15" s="3">
        <v>45784</v>
      </c>
      <c r="AO15" s="3">
        <v>45784</v>
      </c>
      <c r="AP15" s="3">
        <v>45780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341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55000000000000004">
      <c r="A16" s="3">
        <v>45755</v>
      </c>
      <c r="B16" s="14" t="s">
        <v>350</v>
      </c>
      <c r="C16" s="9" t="s">
        <v>143</v>
      </c>
      <c r="D16" s="13" t="s">
        <v>131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45785</v>
      </c>
      <c r="U16" s="11">
        <v>50000</v>
      </c>
      <c r="V16" s="10">
        <v>0</v>
      </c>
      <c r="W16" s="10">
        <v>50000</v>
      </c>
      <c r="X16" s="10">
        <v>45400</v>
      </c>
      <c r="Y16" s="10">
        <v>4830</v>
      </c>
      <c r="Z16" s="9" t="s">
        <v>164</v>
      </c>
      <c r="AA16" s="8">
        <v>4250.9313000000002</v>
      </c>
      <c r="AB16" s="8">
        <v>0</v>
      </c>
      <c r="AC16" s="8">
        <v>4250.9313000000002</v>
      </c>
      <c r="AD16" s="8">
        <v>0</v>
      </c>
      <c r="AE16" s="8">
        <v>0</v>
      </c>
      <c r="AF16" s="8">
        <v>0</v>
      </c>
      <c r="AG16" s="1" t="s">
        <v>122</v>
      </c>
      <c r="AH16" s="1" t="s">
        <v>74</v>
      </c>
      <c r="AI16" s="1">
        <v>2</v>
      </c>
      <c r="AJ16" s="3">
        <v>45785</v>
      </c>
      <c r="AK16" s="3">
        <v>0</v>
      </c>
      <c r="AL16" s="3">
        <v>45776</v>
      </c>
      <c r="AM16" s="3">
        <v>45783</v>
      </c>
      <c r="AN16" s="3">
        <v>45784</v>
      </c>
      <c r="AO16" s="3">
        <v>45784</v>
      </c>
      <c r="AP16" s="3">
        <v>45780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308.71207752000004</v>
      </c>
    </row>
    <row r="17" spans="1:56" ht="27.75" customHeight="1" x14ac:dyDescent="0.55000000000000004">
      <c r="A17" s="3">
        <v>45755</v>
      </c>
      <c r="B17" s="14" t="s">
        <v>349</v>
      </c>
      <c r="C17" s="9" t="s">
        <v>143</v>
      </c>
      <c r="D17" s="13" t="s">
        <v>213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45785</v>
      </c>
      <c r="U17" s="11">
        <v>20000</v>
      </c>
      <c r="V17" s="10">
        <v>0</v>
      </c>
      <c r="W17" s="10">
        <v>20000</v>
      </c>
      <c r="X17" s="10">
        <v>21000</v>
      </c>
      <c r="Y17" s="10">
        <v>0</v>
      </c>
      <c r="Z17" s="9" t="s">
        <v>164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45785</v>
      </c>
      <c r="AK17" s="3">
        <v>0</v>
      </c>
      <c r="AL17" s="3">
        <v>45776</v>
      </c>
      <c r="AM17" s="3">
        <v>45783</v>
      </c>
      <c r="AN17" s="3">
        <v>45784</v>
      </c>
      <c r="AO17" s="3">
        <v>45784</v>
      </c>
      <c r="AP17" s="3">
        <v>45780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7.75" customHeight="1" x14ac:dyDescent="0.55000000000000004">
      <c r="A18" s="3">
        <v>45769</v>
      </c>
      <c r="B18" s="14" t="s">
        <v>408</v>
      </c>
      <c r="C18" s="9" t="s">
        <v>280</v>
      </c>
      <c r="D18" s="13" t="s">
        <v>191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832.6434959999998</v>
      </c>
      <c r="Q18" s="10">
        <v>0</v>
      </c>
      <c r="R18" s="10">
        <v>832.6434959999998</v>
      </c>
      <c r="S18" s="9" t="s">
        <v>130</v>
      </c>
      <c r="T18" s="12">
        <v>45787</v>
      </c>
      <c r="U18" s="11">
        <v>25000</v>
      </c>
      <c r="V18" s="10">
        <v>0</v>
      </c>
      <c r="W18" s="10">
        <v>25000</v>
      </c>
      <c r="X18" s="10">
        <v>10500</v>
      </c>
      <c r="Y18" s="10">
        <v>15225</v>
      </c>
      <c r="Z18" s="9" t="s">
        <v>164</v>
      </c>
      <c r="AA18" s="8">
        <v>12548.901749999999</v>
      </c>
      <c r="AB18" s="8">
        <v>0</v>
      </c>
      <c r="AC18" s="8">
        <v>12548.901749999999</v>
      </c>
      <c r="AD18" s="8">
        <v>0</v>
      </c>
      <c r="AE18" s="8">
        <v>0</v>
      </c>
      <c r="AF18" s="8">
        <v>0</v>
      </c>
      <c r="AG18" s="1" t="s">
        <v>121</v>
      </c>
      <c r="AH18" s="1" t="s">
        <v>72</v>
      </c>
      <c r="AI18" s="1">
        <v>3</v>
      </c>
      <c r="AJ18" s="3">
        <v>45787</v>
      </c>
      <c r="AK18" s="3">
        <v>0</v>
      </c>
      <c r="AL18" s="3">
        <v>45777</v>
      </c>
      <c r="AM18" s="3">
        <v>45784</v>
      </c>
      <c r="AN18" s="3">
        <v>45785</v>
      </c>
      <c r="AO18" s="3">
        <v>45785</v>
      </c>
      <c r="AP18" s="3">
        <v>45782</v>
      </c>
      <c r="AQ18" s="3">
        <v>45786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911.32913153333345</v>
      </c>
    </row>
    <row r="19" spans="1:56" ht="27.75" customHeight="1" x14ac:dyDescent="0.55000000000000004">
      <c r="A19" s="3">
        <v>45769</v>
      </c>
      <c r="B19" s="14" t="s">
        <v>409</v>
      </c>
      <c r="C19" s="9" t="s">
        <v>280</v>
      </c>
      <c r="D19" s="13" t="s">
        <v>265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93.655740430079987</v>
      </c>
      <c r="Q19" s="10">
        <v>0</v>
      </c>
      <c r="R19" s="10">
        <v>93.655740430079987</v>
      </c>
      <c r="S19" s="9" t="s">
        <v>130</v>
      </c>
      <c r="T19" s="12">
        <v>45787</v>
      </c>
      <c r="U19" s="11">
        <v>2812</v>
      </c>
      <c r="V19" s="10">
        <v>0</v>
      </c>
      <c r="W19" s="10">
        <v>2812</v>
      </c>
      <c r="X19" s="10">
        <v>15340</v>
      </c>
      <c r="Y19" s="10">
        <v>0</v>
      </c>
      <c r="Z19" s="9" t="s">
        <v>164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121</v>
      </c>
      <c r="AH19" s="1" t="s">
        <v>72</v>
      </c>
      <c r="AI19" s="1">
        <v>3</v>
      </c>
      <c r="AJ19" s="3">
        <v>45787</v>
      </c>
      <c r="AK19" s="3">
        <v>0</v>
      </c>
      <c r="AL19" s="3">
        <v>45777</v>
      </c>
      <c r="AM19" s="3">
        <v>45784</v>
      </c>
      <c r="AN19" s="3">
        <v>45785</v>
      </c>
      <c r="AO19" s="3">
        <v>45785</v>
      </c>
      <c r="AP19" s="3">
        <v>45782</v>
      </c>
      <c r="AQ19" s="3">
        <v>45786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7.75" customHeight="1" x14ac:dyDescent="0.55000000000000004">
      <c r="A20" s="3" t="s">
        <v>142</v>
      </c>
      <c r="B20" s="14" t="s">
        <v>142</v>
      </c>
      <c r="C20" s="9" t="s">
        <v>285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45807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164</v>
      </c>
      <c r="AA20" s="8">
        <v>26403.3</v>
      </c>
      <c r="AB20" s="8">
        <v>0</v>
      </c>
      <c r="AC20" s="8">
        <v>26403.3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45807</v>
      </c>
      <c r="AK20" s="3">
        <v>0</v>
      </c>
      <c r="AL20" s="3">
        <v>45798</v>
      </c>
      <c r="AM20" s="3">
        <v>45805</v>
      </c>
      <c r="AN20" s="3">
        <v>45806</v>
      </c>
      <c r="AO20" s="3">
        <v>45806</v>
      </c>
      <c r="AP20" s="3">
        <v>45802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1917.46632</v>
      </c>
    </row>
    <row r="21" spans="1:56" ht="27.75" customHeight="1" x14ac:dyDescent="0.55000000000000004">
      <c r="A21" s="3" t="s">
        <v>142</v>
      </c>
      <c r="B21" s="14" t="s">
        <v>142</v>
      </c>
      <c r="C21" s="9" t="s">
        <v>429</v>
      </c>
      <c r="D21" s="13" t="s">
        <v>430</v>
      </c>
      <c r="E21" s="9">
        <v>19</v>
      </c>
      <c r="F21" s="9">
        <v>34</v>
      </c>
      <c r="G21" s="9" t="s">
        <v>60</v>
      </c>
      <c r="H21" s="9">
        <v>0</v>
      </c>
      <c r="I21" s="9">
        <v>68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45807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164</v>
      </c>
      <c r="AA21" s="8">
        <v>4959.3500000000004</v>
      </c>
      <c r="AB21" s="8">
        <v>0</v>
      </c>
      <c r="AC21" s="8">
        <v>4959.3500000000004</v>
      </c>
      <c r="AD21" s="8">
        <v>0</v>
      </c>
      <c r="AE21" s="8">
        <v>0</v>
      </c>
      <c r="AF21" s="8">
        <v>0</v>
      </c>
      <c r="AG21" s="1" t="s">
        <v>121</v>
      </c>
      <c r="AH21" s="1" t="s">
        <v>74</v>
      </c>
      <c r="AI21" s="1">
        <v>2</v>
      </c>
      <c r="AJ21" s="3">
        <v>45807</v>
      </c>
      <c r="AK21" s="3">
        <v>0</v>
      </c>
      <c r="AL21" s="3">
        <v>45798</v>
      </c>
      <c r="AM21" s="3">
        <v>45805</v>
      </c>
      <c r="AN21" s="3">
        <v>45806</v>
      </c>
      <c r="AO21" s="3">
        <v>45806</v>
      </c>
      <c r="AP21" s="3">
        <v>45802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360.15901777777782</v>
      </c>
    </row>
    <row r="22" spans="1:56" ht="27.75" customHeight="1" x14ac:dyDescent="0.55000000000000004">
      <c r="A22" s="3" t="s">
        <v>142</v>
      </c>
      <c r="B22" s="14" t="s">
        <v>142</v>
      </c>
      <c r="C22" s="9" t="s">
        <v>220</v>
      </c>
      <c r="D22" s="13" t="s">
        <v>221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45807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164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121</v>
      </c>
      <c r="AH22" s="1" t="s">
        <v>72</v>
      </c>
      <c r="AI22" s="1">
        <v>3</v>
      </c>
      <c r="AJ22" s="3">
        <v>45807</v>
      </c>
      <c r="AK22" s="3">
        <v>0</v>
      </c>
      <c r="AL22" s="3">
        <v>45797</v>
      </c>
      <c r="AM22" s="3">
        <v>45804</v>
      </c>
      <c r="AN22" s="3">
        <v>45805</v>
      </c>
      <c r="AO22" s="3">
        <v>45805</v>
      </c>
      <c r="AP22" s="3">
        <v>45802</v>
      </c>
      <c r="AQ22" s="3">
        <v>45806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679.73673777777788</v>
      </c>
    </row>
    <row r="23" spans="1:56" ht="27.75" customHeight="1" x14ac:dyDescent="0.55000000000000004">
      <c r="A23" s="3">
        <v>45734</v>
      </c>
      <c r="B23" s="14" t="s">
        <v>310</v>
      </c>
      <c r="C23" s="9" t="s">
        <v>280</v>
      </c>
      <c r="D23" s="13" t="s">
        <v>265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333.05739839999995</v>
      </c>
      <c r="Q23" s="10">
        <v>0</v>
      </c>
      <c r="R23" s="10">
        <v>333.05739839999995</v>
      </c>
      <c r="S23" s="9" t="s">
        <v>130</v>
      </c>
      <c r="T23" s="12" t="s">
        <v>63</v>
      </c>
      <c r="U23" s="11">
        <v>10000</v>
      </c>
      <c r="V23" s="10">
        <v>0</v>
      </c>
      <c r="W23" s="10">
        <v>10000</v>
      </c>
      <c r="X23" s="10">
        <v>20810</v>
      </c>
      <c r="Y23" s="10">
        <v>0</v>
      </c>
      <c r="Z23" s="9" t="s">
        <v>164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120</v>
      </c>
      <c r="AH23" s="1" t="s">
        <v>72</v>
      </c>
      <c r="AI23" s="1">
        <v>3</v>
      </c>
      <c r="AJ23" s="3" t="s">
        <v>63</v>
      </c>
      <c r="AK23" s="3">
        <v>0</v>
      </c>
      <c r="AL23" s="3" t="e">
        <v>#VALUE!</v>
      </c>
      <c r="AM23" s="3" t="e">
        <v>#VALUE!</v>
      </c>
      <c r="AN23" s="3" t="e">
        <v>#VALUE!</v>
      </c>
      <c r="AO23" s="3" t="e">
        <v>#VALUE!</v>
      </c>
      <c r="AP23" s="3" t="e">
        <v>#VALUE!</v>
      </c>
      <c r="AQ23" s="3" t="e">
        <v>#VALUE!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452</v>
      </c>
      <c r="AZ23" s="2">
        <v>0</v>
      </c>
      <c r="BA23" s="2">
        <v>0</v>
      </c>
      <c r="BB23" s="2">
        <v>0</v>
      </c>
      <c r="BC23" s="1" t="s">
        <v>103</v>
      </c>
      <c r="BD23" s="56">
        <v>0</v>
      </c>
    </row>
    <row r="24" spans="1:56" ht="27.75" customHeight="1" x14ac:dyDescent="0.55000000000000004">
      <c r="A24" s="3" t="s">
        <v>142</v>
      </c>
      <c r="B24" s="14" t="s">
        <v>142</v>
      </c>
      <c r="C24" s="9" t="s">
        <v>143</v>
      </c>
      <c r="D24" s="13" t="s">
        <v>131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45838</v>
      </c>
      <c r="U24" s="11">
        <v>100000</v>
      </c>
      <c r="V24" s="10">
        <v>0</v>
      </c>
      <c r="W24" s="10">
        <v>100000</v>
      </c>
      <c r="X24" s="10">
        <v>0</v>
      </c>
      <c r="Y24" s="10">
        <v>105000</v>
      </c>
      <c r="Z24" s="9" t="s">
        <v>164</v>
      </c>
      <c r="AA24" s="8">
        <v>88010.999999999985</v>
      </c>
      <c r="AB24" s="8">
        <v>0</v>
      </c>
      <c r="AC24" s="8">
        <v>88010.999999999985</v>
      </c>
      <c r="AD24" s="8">
        <v>0</v>
      </c>
      <c r="AE24" s="8">
        <v>0</v>
      </c>
      <c r="AF24" s="8">
        <v>0</v>
      </c>
      <c r="AG24" s="1" t="s">
        <v>121</v>
      </c>
      <c r="AH24" s="1" t="s">
        <v>74</v>
      </c>
      <c r="AI24" s="1">
        <v>2</v>
      </c>
      <c r="AJ24" s="3">
        <v>45838</v>
      </c>
      <c r="AK24" s="3">
        <v>0</v>
      </c>
      <c r="AL24" s="3">
        <v>45829</v>
      </c>
      <c r="AM24" s="3">
        <v>45836</v>
      </c>
      <c r="AN24" s="3">
        <v>45837</v>
      </c>
      <c r="AO24" s="3">
        <v>45837</v>
      </c>
      <c r="AP24" s="3">
        <v>45833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6391.5543999999991</v>
      </c>
    </row>
    <row r="25" spans="1:56" ht="27.75" customHeight="1" x14ac:dyDescent="0.55000000000000004">
      <c r="A25" s="3" t="s">
        <v>142</v>
      </c>
      <c r="B25" s="14" t="s">
        <v>142</v>
      </c>
      <c r="C25" s="9" t="s">
        <v>143</v>
      </c>
      <c r="D25" s="13" t="s">
        <v>213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45838</v>
      </c>
      <c r="U25" s="11">
        <v>60000</v>
      </c>
      <c r="V25" s="10">
        <v>0</v>
      </c>
      <c r="W25" s="10">
        <v>60000</v>
      </c>
      <c r="X25" s="10">
        <v>0</v>
      </c>
      <c r="Y25" s="10">
        <v>63000</v>
      </c>
      <c r="Z25" s="9" t="s">
        <v>164</v>
      </c>
      <c r="AA25" s="8">
        <v>52806.6</v>
      </c>
      <c r="AB25" s="8">
        <v>0</v>
      </c>
      <c r="AC25" s="8">
        <v>52806.6</v>
      </c>
      <c r="AD25" s="8">
        <v>0</v>
      </c>
      <c r="AE25" s="8">
        <v>0</v>
      </c>
      <c r="AF25" s="8">
        <v>0</v>
      </c>
      <c r="AG25" s="1" t="s">
        <v>121</v>
      </c>
      <c r="AH25" s="1" t="s">
        <v>74</v>
      </c>
      <c r="AI25" s="1">
        <v>2</v>
      </c>
      <c r="AJ25" s="3">
        <v>45838</v>
      </c>
      <c r="AK25" s="3">
        <v>0</v>
      </c>
      <c r="AL25" s="3">
        <v>45829</v>
      </c>
      <c r="AM25" s="3">
        <v>45836</v>
      </c>
      <c r="AN25" s="3">
        <v>45837</v>
      </c>
      <c r="AO25" s="3">
        <v>45837</v>
      </c>
      <c r="AP25" s="3">
        <v>45833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3834.93264</v>
      </c>
    </row>
    <row r="26" spans="1:56" ht="27.75" customHeight="1" x14ac:dyDescent="0.55000000000000004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164</v>
      </c>
      <c r="AA26" s="8">
        <v>198339.98305000001</v>
      </c>
      <c r="AB26" s="8">
        <v>0</v>
      </c>
      <c r="AC26" s="8">
        <v>198339.98305000001</v>
      </c>
      <c r="AD26" s="8">
        <v>0</v>
      </c>
      <c r="AE26" s="8">
        <v>0</v>
      </c>
      <c r="AF26" s="8" t="s">
        <v>58</v>
      </c>
      <c r="AG26" s="1" t="s">
        <v>121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103</v>
      </c>
      <c r="BD26" s="56">
        <v>0</v>
      </c>
    </row>
    <row r="27" spans="1:56" ht="27.75" customHeight="1" x14ac:dyDescent="0.55000000000000004">
      <c r="A27" s="3">
        <v>45769</v>
      </c>
      <c r="B27" s="14" t="s">
        <v>389</v>
      </c>
      <c r="C27" s="9" t="s">
        <v>73</v>
      </c>
      <c r="D27" s="13" t="s">
        <v>165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151</v>
      </c>
      <c r="T27" s="12">
        <v>45785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168</v>
      </c>
      <c r="AA27" s="8">
        <v>8801.1</v>
      </c>
      <c r="AB27" s="8">
        <v>0</v>
      </c>
      <c r="AC27" s="8">
        <v>8801.1</v>
      </c>
      <c r="AD27" s="8">
        <v>0</v>
      </c>
      <c r="AE27" s="8">
        <v>0</v>
      </c>
      <c r="AF27" s="8" t="s">
        <v>393</v>
      </c>
      <c r="AG27" s="1" t="s">
        <v>121</v>
      </c>
      <c r="AH27" s="1" t="s">
        <v>74</v>
      </c>
      <c r="AI27" s="1">
        <v>2</v>
      </c>
      <c r="AJ27" s="3">
        <v>45785</v>
      </c>
      <c r="AK27" s="3">
        <v>0</v>
      </c>
      <c r="AL27" s="3">
        <v>45776</v>
      </c>
      <c r="AM27" s="3">
        <v>45783</v>
      </c>
      <c r="AN27" s="3">
        <v>45784</v>
      </c>
      <c r="AO27" s="3">
        <v>45784</v>
      </c>
      <c r="AP27" s="3">
        <v>45780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662.93796800000007</v>
      </c>
    </row>
    <row r="28" spans="1:56" ht="27.75" customHeight="1" x14ac:dyDescent="0.55000000000000004">
      <c r="A28" s="3">
        <v>45769</v>
      </c>
      <c r="B28" s="14" t="s">
        <v>389</v>
      </c>
      <c r="C28" s="9" t="s">
        <v>73</v>
      </c>
      <c r="D28" s="13" t="s">
        <v>394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151</v>
      </c>
      <c r="T28" s="12">
        <v>45785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168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 t="s">
        <v>393</v>
      </c>
      <c r="AG28" s="1" t="s">
        <v>121</v>
      </c>
      <c r="AH28" s="1" t="s">
        <v>74</v>
      </c>
      <c r="AI28" s="1">
        <v>2</v>
      </c>
      <c r="AJ28" s="3">
        <v>45785</v>
      </c>
      <c r="AK28" s="3">
        <v>0</v>
      </c>
      <c r="AL28" s="3">
        <v>45776</v>
      </c>
      <c r="AM28" s="3">
        <v>45783</v>
      </c>
      <c r="AN28" s="3">
        <v>45784</v>
      </c>
      <c r="AO28" s="3">
        <v>45784</v>
      </c>
      <c r="AP28" s="3">
        <v>45780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331.46898400000003</v>
      </c>
    </row>
    <row r="29" spans="1:56" ht="27.75" customHeight="1" x14ac:dyDescent="0.55000000000000004">
      <c r="A29" s="3">
        <v>45769</v>
      </c>
      <c r="B29" s="14" t="s">
        <v>389</v>
      </c>
      <c r="C29" s="9" t="s">
        <v>73</v>
      </c>
      <c r="D29" s="13" t="s">
        <v>216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151</v>
      </c>
      <c r="T29" s="12">
        <v>45785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168</v>
      </c>
      <c r="AA29" s="8">
        <v>8801.1</v>
      </c>
      <c r="AB29" s="8">
        <v>0</v>
      </c>
      <c r="AC29" s="8">
        <v>8801.1</v>
      </c>
      <c r="AD29" s="8">
        <v>0</v>
      </c>
      <c r="AE29" s="8">
        <v>0</v>
      </c>
      <c r="AF29" s="8" t="s">
        <v>393</v>
      </c>
      <c r="AG29" s="1" t="s">
        <v>121</v>
      </c>
      <c r="AH29" s="1" t="s">
        <v>74</v>
      </c>
      <c r="AI29" s="1">
        <v>2</v>
      </c>
      <c r="AJ29" s="3">
        <v>45785</v>
      </c>
      <c r="AK29" s="3">
        <v>0</v>
      </c>
      <c r="AL29" s="3">
        <v>45776</v>
      </c>
      <c r="AM29" s="3">
        <v>45783</v>
      </c>
      <c r="AN29" s="3">
        <v>45784</v>
      </c>
      <c r="AO29" s="3">
        <v>45784</v>
      </c>
      <c r="AP29" s="3">
        <v>45780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662.93796800000007</v>
      </c>
    </row>
    <row r="30" spans="1:56" ht="27.75" customHeight="1" x14ac:dyDescent="0.55000000000000004">
      <c r="A30" s="3">
        <v>45769</v>
      </c>
      <c r="B30" s="14" t="s">
        <v>389</v>
      </c>
      <c r="C30" s="9" t="s">
        <v>73</v>
      </c>
      <c r="D30" s="13" t="s">
        <v>395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151</v>
      </c>
      <c r="T30" s="12">
        <v>45790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168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396</v>
      </c>
      <c r="AG30" s="1" t="s">
        <v>121</v>
      </c>
      <c r="AH30" s="1" t="s">
        <v>74</v>
      </c>
      <c r="AI30" s="1">
        <v>2</v>
      </c>
      <c r="AJ30" s="3">
        <v>45790</v>
      </c>
      <c r="AK30" s="3">
        <v>0</v>
      </c>
      <c r="AL30" s="3">
        <v>45781</v>
      </c>
      <c r="AM30" s="3">
        <v>45788</v>
      </c>
      <c r="AN30" s="3">
        <v>45789</v>
      </c>
      <c r="AO30" s="3">
        <v>45789</v>
      </c>
      <c r="AP30" s="3">
        <v>45785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331.46898400000003</v>
      </c>
    </row>
    <row r="31" spans="1:56" ht="27.75" customHeight="1" x14ac:dyDescent="0.55000000000000004">
      <c r="A31" s="3">
        <v>45769</v>
      </c>
      <c r="B31" s="14" t="s">
        <v>389</v>
      </c>
      <c r="C31" s="9" t="s">
        <v>73</v>
      </c>
      <c r="D31" s="13" t="s">
        <v>199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151</v>
      </c>
      <c r="T31" s="12">
        <v>45790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168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396</v>
      </c>
      <c r="AG31" s="1" t="s">
        <v>121</v>
      </c>
      <c r="AH31" s="1" t="s">
        <v>74</v>
      </c>
      <c r="AI31" s="1">
        <v>2</v>
      </c>
      <c r="AJ31" s="3">
        <v>45790</v>
      </c>
      <c r="AK31" s="3">
        <v>0</v>
      </c>
      <c r="AL31" s="3">
        <v>45781</v>
      </c>
      <c r="AM31" s="3">
        <v>45788</v>
      </c>
      <c r="AN31" s="3">
        <v>45789</v>
      </c>
      <c r="AO31" s="3">
        <v>45789</v>
      </c>
      <c r="AP31" s="3">
        <v>45785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331.46898400000003</v>
      </c>
    </row>
    <row r="32" spans="1:56" ht="27.75" customHeight="1" x14ac:dyDescent="0.55000000000000004">
      <c r="A32" s="3">
        <v>45769</v>
      </c>
      <c r="B32" s="14" t="s">
        <v>389</v>
      </c>
      <c r="C32" s="9" t="s">
        <v>73</v>
      </c>
      <c r="D32" s="13" t="s">
        <v>197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151</v>
      </c>
      <c r="T32" s="12">
        <v>45790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168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396</v>
      </c>
      <c r="AG32" s="1" t="s">
        <v>121</v>
      </c>
      <c r="AH32" s="1" t="s">
        <v>74</v>
      </c>
      <c r="AI32" s="1">
        <v>2</v>
      </c>
      <c r="AJ32" s="3">
        <v>45790</v>
      </c>
      <c r="AK32" s="3">
        <v>0</v>
      </c>
      <c r="AL32" s="3">
        <v>45781</v>
      </c>
      <c r="AM32" s="3">
        <v>45788</v>
      </c>
      <c r="AN32" s="3">
        <v>45789</v>
      </c>
      <c r="AO32" s="3">
        <v>45789</v>
      </c>
      <c r="AP32" s="3">
        <v>45785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662.93796800000007</v>
      </c>
    </row>
    <row r="33" spans="1:56" ht="27.75" customHeight="1" x14ac:dyDescent="0.55000000000000004">
      <c r="A33" s="3">
        <v>45769</v>
      </c>
      <c r="B33" s="14" t="s">
        <v>389</v>
      </c>
      <c r="C33" s="9" t="s">
        <v>73</v>
      </c>
      <c r="D33" s="13">
        <v>997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151</v>
      </c>
      <c r="T33" s="12">
        <v>45790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168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396</v>
      </c>
      <c r="AG33" s="1" t="s">
        <v>121</v>
      </c>
      <c r="AH33" s="1" t="s">
        <v>74</v>
      </c>
      <c r="AI33" s="1">
        <v>2</v>
      </c>
      <c r="AJ33" s="3">
        <v>45790</v>
      </c>
      <c r="AK33" s="3">
        <v>0</v>
      </c>
      <c r="AL33" s="3">
        <v>45781</v>
      </c>
      <c r="AM33" s="3">
        <v>45788</v>
      </c>
      <c r="AN33" s="3">
        <v>45789</v>
      </c>
      <c r="AO33" s="3">
        <v>45789</v>
      </c>
      <c r="AP33" s="3">
        <v>45785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331.46898400000003</v>
      </c>
    </row>
    <row r="34" spans="1:56" ht="27.75" customHeight="1" x14ac:dyDescent="0.55000000000000004">
      <c r="A34" s="3">
        <v>45769</v>
      </c>
      <c r="B34" s="14" t="s">
        <v>389</v>
      </c>
      <c r="C34" s="9" t="s">
        <v>73</v>
      </c>
      <c r="D34" s="13" t="s">
        <v>227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151</v>
      </c>
      <c r="T34" s="12">
        <v>45792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397</v>
      </c>
      <c r="AG34" s="1" t="s">
        <v>123</v>
      </c>
      <c r="AH34" s="1" t="s">
        <v>74</v>
      </c>
      <c r="AI34" s="1">
        <v>2</v>
      </c>
      <c r="AJ34" s="3">
        <v>45792</v>
      </c>
      <c r="AK34" s="3">
        <v>0</v>
      </c>
      <c r="AL34" s="3">
        <v>45783</v>
      </c>
      <c r="AM34" s="3">
        <v>45790</v>
      </c>
      <c r="AN34" s="3">
        <v>45791</v>
      </c>
      <c r="AO34" s="3">
        <v>45791</v>
      </c>
      <c r="AP34" s="3">
        <v>45787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331.46898400000003</v>
      </c>
    </row>
    <row r="35" spans="1:56" ht="27.75" customHeight="1" x14ac:dyDescent="0.55000000000000004">
      <c r="A35" s="3">
        <v>45769</v>
      </c>
      <c r="B35" s="14" t="s">
        <v>389</v>
      </c>
      <c r="C35" s="9" t="s">
        <v>73</v>
      </c>
      <c r="D35" s="13" t="s">
        <v>398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151</v>
      </c>
      <c r="T35" s="12">
        <v>45792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168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397</v>
      </c>
      <c r="AG35" s="1" t="s">
        <v>61</v>
      </c>
      <c r="AH35" s="1" t="s">
        <v>74</v>
      </c>
      <c r="AI35" s="1">
        <v>2</v>
      </c>
      <c r="AJ35" s="3">
        <v>45792</v>
      </c>
      <c r="AK35" s="3">
        <v>0</v>
      </c>
      <c r="AL35" s="3">
        <v>45783</v>
      </c>
      <c r="AM35" s="3">
        <v>45790</v>
      </c>
      <c r="AN35" s="3">
        <v>45791</v>
      </c>
      <c r="AO35" s="3">
        <v>45791</v>
      </c>
      <c r="AP35" s="3">
        <v>45787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331.46898400000003</v>
      </c>
    </row>
    <row r="36" spans="1:56" ht="27.75" customHeight="1" x14ac:dyDescent="0.55000000000000004">
      <c r="A36" s="3">
        <v>45769</v>
      </c>
      <c r="B36" s="14" t="s">
        <v>389</v>
      </c>
      <c r="C36" s="9" t="s">
        <v>73</v>
      </c>
      <c r="D36" s="13" t="s">
        <v>353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151</v>
      </c>
      <c r="T36" s="12">
        <v>45792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397</v>
      </c>
      <c r="AG36" s="1" t="s">
        <v>120</v>
      </c>
      <c r="AH36" s="1" t="s">
        <v>74</v>
      </c>
      <c r="AI36" s="1">
        <v>2</v>
      </c>
      <c r="AJ36" s="3">
        <v>45792</v>
      </c>
      <c r="AK36" s="3">
        <v>0</v>
      </c>
      <c r="AL36" s="3">
        <v>45783</v>
      </c>
      <c r="AM36" s="3">
        <v>45790</v>
      </c>
      <c r="AN36" s="3">
        <v>45791</v>
      </c>
      <c r="AO36" s="3">
        <v>45791</v>
      </c>
      <c r="AP36" s="3">
        <v>45787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331.46898400000003</v>
      </c>
    </row>
    <row r="37" spans="1:56" ht="27.75" customHeight="1" x14ac:dyDescent="0.55000000000000004">
      <c r="A37" s="3">
        <v>45769</v>
      </c>
      <c r="B37" s="14" t="s">
        <v>399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151</v>
      </c>
      <c r="T37" s="12">
        <v>45792</v>
      </c>
      <c r="U37" s="11">
        <v>10000</v>
      </c>
      <c r="V37" s="10">
        <v>0</v>
      </c>
      <c r="W37" s="10">
        <v>10000</v>
      </c>
      <c r="X37" s="10">
        <v>0</v>
      </c>
      <c r="Y37" s="10">
        <v>0</v>
      </c>
      <c r="Z37" s="9" t="s">
        <v>168</v>
      </c>
      <c r="AA37" s="8">
        <v>10477.5</v>
      </c>
      <c r="AB37" s="8">
        <v>0</v>
      </c>
      <c r="AC37" s="8">
        <v>10477.5</v>
      </c>
      <c r="AD37" s="8">
        <v>0</v>
      </c>
      <c r="AE37" s="8">
        <v>0</v>
      </c>
      <c r="AF37" s="8" t="s">
        <v>397</v>
      </c>
      <c r="AG37" s="1" t="s">
        <v>121</v>
      </c>
      <c r="AH37" s="1" t="s">
        <v>77</v>
      </c>
      <c r="AI37" s="1">
        <v>1</v>
      </c>
      <c r="AJ37" s="3">
        <v>45792</v>
      </c>
      <c r="AK37" s="3">
        <v>0</v>
      </c>
      <c r="AL37" s="3">
        <v>0</v>
      </c>
      <c r="AM37" s="3">
        <v>0</v>
      </c>
      <c r="AN37" s="3">
        <v>0</v>
      </c>
      <c r="AO37" s="3">
        <v>45791</v>
      </c>
      <c r="AP37" s="3">
        <v>45787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789.21186666666665</v>
      </c>
    </row>
    <row r="38" spans="1:56" ht="27.75" customHeight="1" x14ac:dyDescent="0.55000000000000004">
      <c r="A38" s="3" t="s">
        <v>142</v>
      </c>
      <c r="B38" s="14" t="s">
        <v>142</v>
      </c>
      <c r="C38" s="9" t="s">
        <v>73</v>
      </c>
      <c r="D38" s="13" t="s">
        <v>61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151</v>
      </c>
      <c r="T38" s="12">
        <v>45807</v>
      </c>
      <c r="U38" s="11">
        <v>150000</v>
      </c>
      <c r="V38" s="10">
        <v>0</v>
      </c>
      <c r="W38" s="10">
        <v>150000</v>
      </c>
      <c r="X38" s="10">
        <v>0</v>
      </c>
      <c r="Y38" s="10">
        <v>157500</v>
      </c>
      <c r="Z38" s="9" t="s">
        <v>168</v>
      </c>
      <c r="AA38" s="8">
        <v>132016.5</v>
      </c>
      <c r="AB38" s="8">
        <v>0</v>
      </c>
      <c r="AC38" s="8">
        <v>132016.5</v>
      </c>
      <c r="AD38" s="8">
        <v>0</v>
      </c>
      <c r="AE38" s="8">
        <v>0</v>
      </c>
      <c r="AF38" s="8">
        <v>0</v>
      </c>
      <c r="AG38" s="1" t="s">
        <v>120</v>
      </c>
      <c r="AH38" s="1" t="s">
        <v>74</v>
      </c>
      <c r="AI38" s="1">
        <v>2</v>
      </c>
      <c r="AJ38" s="3">
        <v>45807</v>
      </c>
      <c r="AK38" s="3">
        <v>0</v>
      </c>
      <c r="AL38" s="3">
        <v>45798</v>
      </c>
      <c r="AM38" s="3">
        <v>45805</v>
      </c>
      <c r="AN38" s="3">
        <v>45806</v>
      </c>
      <c r="AO38" s="3">
        <v>45806</v>
      </c>
      <c r="AP38" s="3">
        <v>45802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9944.0695200000009</v>
      </c>
    </row>
    <row r="39" spans="1:56" ht="27.75" customHeight="1" x14ac:dyDescent="0.55000000000000004">
      <c r="A39" s="3">
        <v>0</v>
      </c>
      <c r="B39" s="14">
        <v>0</v>
      </c>
      <c r="C39" s="9">
        <v>0</v>
      </c>
      <c r="D39" s="13">
        <v>0</v>
      </c>
      <c r="E39" s="9">
        <v>19</v>
      </c>
      <c r="F39" s="9">
        <v>30</v>
      </c>
      <c r="G39" s="9">
        <v>0</v>
      </c>
      <c r="H39" s="9">
        <v>0</v>
      </c>
      <c r="I39" s="9">
        <v>63</v>
      </c>
      <c r="J39" s="9" t="s">
        <v>78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168</v>
      </c>
      <c r="AA39" s="8">
        <v>199701.15000000002</v>
      </c>
      <c r="AB39" s="8">
        <v>0</v>
      </c>
      <c r="AC39" s="8">
        <v>199701.15000000002</v>
      </c>
      <c r="AD39" s="8">
        <v>0</v>
      </c>
      <c r="AE39" s="8">
        <v>0</v>
      </c>
      <c r="AF39" s="8" t="s">
        <v>58</v>
      </c>
      <c r="AG39" s="1" t="s">
        <v>120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170</v>
      </c>
      <c r="BD39" s="56">
        <v>0</v>
      </c>
    </row>
    <row r="40" spans="1:56" ht="27.75" customHeight="1" x14ac:dyDescent="0.55000000000000004">
      <c r="A40" s="3">
        <v>45782</v>
      </c>
      <c r="B40" s="14" t="s">
        <v>454</v>
      </c>
      <c r="C40" s="9" t="s">
        <v>236</v>
      </c>
      <c r="D40" s="13" t="s">
        <v>455</v>
      </c>
      <c r="E40" s="9">
        <v>19</v>
      </c>
      <c r="F40" s="9">
        <v>26</v>
      </c>
      <c r="G40" s="9" t="s">
        <v>60</v>
      </c>
      <c r="H40" s="9" t="s">
        <v>76</v>
      </c>
      <c r="I40" s="9">
        <v>70</v>
      </c>
      <c r="J40" s="9" t="s">
        <v>57</v>
      </c>
      <c r="K40" s="9">
        <v>5</v>
      </c>
      <c r="L40" s="9" t="s">
        <v>93</v>
      </c>
      <c r="M40" s="10">
        <v>20</v>
      </c>
      <c r="N40" s="9">
        <v>28</v>
      </c>
      <c r="O40" s="9">
        <v>50</v>
      </c>
      <c r="P40" s="10">
        <v>259.04464319999994</v>
      </c>
      <c r="Q40" s="10">
        <v>33</v>
      </c>
      <c r="R40" s="10">
        <v>226.04464319999994</v>
      </c>
      <c r="S40" s="9" t="s">
        <v>130</v>
      </c>
      <c r="T40" s="12">
        <v>45793</v>
      </c>
      <c r="U40" s="11">
        <v>15000</v>
      </c>
      <c r="V40" s="10">
        <v>0</v>
      </c>
      <c r="W40" s="10">
        <v>15000</v>
      </c>
      <c r="X40" s="10">
        <v>0</v>
      </c>
      <c r="Y40" s="10">
        <v>15750</v>
      </c>
      <c r="Z40" s="9" t="s">
        <v>237</v>
      </c>
      <c r="AA40" s="8">
        <v>11525.250000000002</v>
      </c>
      <c r="AB40" s="8">
        <v>3891</v>
      </c>
      <c r="AC40" s="8">
        <v>7634.2500000000018</v>
      </c>
      <c r="AD40" s="8">
        <v>0</v>
      </c>
      <c r="AE40" s="8">
        <v>11525.250000000002</v>
      </c>
      <c r="AF40" s="8">
        <v>0</v>
      </c>
      <c r="AG40" s="1" t="s">
        <v>120</v>
      </c>
      <c r="AH40" s="1" t="s">
        <v>68</v>
      </c>
      <c r="AI40" s="1">
        <v>4</v>
      </c>
      <c r="AJ40" s="3">
        <v>45793</v>
      </c>
      <c r="AK40" s="3">
        <v>45789</v>
      </c>
      <c r="AL40" s="3">
        <v>45783</v>
      </c>
      <c r="AM40" s="3">
        <v>45790</v>
      </c>
      <c r="AN40" s="3">
        <v>45791</v>
      </c>
      <c r="AO40" s="3">
        <v>45791</v>
      </c>
      <c r="AP40" s="3">
        <v>45788</v>
      </c>
      <c r="AQ40" s="3">
        <v>45792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103</v>
      </c>
      <c r="BD40" s="56">
        <v>515.73600000000022</v>
      </c>
    </row>
    <row r="41" spans="1:56" ht="27.75" customHeight="1" x14ac:dyDescent="0.55000000000000004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56</v>
      </c>
      <c r="J41" s="9" t="s">
        <v>57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 t="s">
        <v>96</v>
      </c>
      <c r="W41" s="10">
        <v>0</v>
      </c>
      <c r="X41" s="10">
        <v>0</v>
      </c>
      <c r="Y41" s="10">
        <v>0</v>
      </c>
      <c r="Z41" s="9" t="s">
        <v>237</v>
      </c>
      <c r="AA41" s="8">
        <v>11525.250000000002</v>
      </c>
      <c r="AB41" s="8">
        <v>3891</v>
      </c>
      <c r="AC41" s="8">
        <v>7634.2500000000018</v>
      </c>
      <c r="AD41" s="8">
        <v>0</v>
      </c>
      <c r="AE41" s="8">
        <v>11525.250000000002</v>
      </c>
      <c r="AF41" s="8" t="s">
        <v>58</v>
      </c>
      <c r="AG41" s="1" t="s">
        <v>121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238</v>
      </c>
      <c r="BD41" s="56">
        <v>0</v>
      </c>
    </row>
    <row r="42" spans="1:56" ht="27.75" customHeight="1" x14ac:dyDescent="0.55000000000000004">
      <c r="A42" s="3">
        <v>45721</v>
      </c>
      <c r="B42" s="14" t="s">
        <v>298</v>
      </c>
      <c r="C42" s="9" t="s">
        <v>148</v>
      </c>
      <c r="D42" s="13" t="s">
        <v>320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111</v>
      </c>
      <c r="T42" s="12" t="s">
        <v>63</v>
      </c>
      <c r="U42" s="11">
        <v>400</v>
      </c>
      <c r="V42" s="10">
        <v>268</v>
      </c>
      <c r="W42" s="10">
        <v>132</v>
      </c>
      <c r="X42" s="10">
        <v>6781</v>
      </c>
      <c r="Y42" s="10">
        <v>0</v>
      </c>
      <c r="Z42" s="9" t="s">
        <v>115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123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200</v>
      </c>
      <c r="BD42" s="56">
        <v>0</v>
      </c>
    </row>
    <row r="43" spans="1:56" ht="27.75" customHeight="1" x14ac:dyDescent="0.55000000000000004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34</v>
      </c>
      <c r="G43" s="9" t="s">
        <v>60</v>
      </c>
      <c r="H43" s="9">
        <v>0</v>
      </c>
      <c r="I43" s="9">
        <v>80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115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58</v>
      </c>
      <c r="AG43" s="1" t="s">
        <v>120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201</v>
      </c>
      <c r="BD43" s="56">
        <v>0</v>
      </c>
    </row>
    <row r="44" spans="1:56" ht="27.75" customHeight="1" x14ac:dyDescent="0.55000000000000004">
      <c r="A44" s="3" t="s">
        <v>142</v>
      </c>
      <c r="B44" s="14" t="s">
        <v>142</v>
      </c>
      <c r="C44" s="9" t="s">
        <v>432</v>
      </c>
      <c r="D44" s="13" t="s">
        <v>433</v>
      </c>
      <c r="E44" s="9">
        <v>20</v>
      </c>
      <c r="F44" s="9">
        <v>32</v>
      </c>
      <c r="G44" s="9" t="s">
        <v>60</v>
      </c>
      <c r="H44" s="9">
        <v>0</v>
      </c>
      <c r="I44" s="9">
        <v>60</v>
      </c>
      <c r="J44" s="9" t="s">
        <v>57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71</v>
      </c>
      <c r="T44" s="12">
        <v>45807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147</v>
      </c>
      <c r="AA44" s="8">
        <v>18719.800000000003</v>
      </c>
      <c r="AB44" s="8">
        <v>0</v>
      </c>
      <c r="AC44" s="8">
        <v>18719.800000000003</v>
      </c>
      <c r="AD44" s="8">
        <v>0</v>
      </c>
      <c r="AE44" s="8">
        <v>0</v>
      </c>
      <c r="AF44" s="8">
        <v>0</v>
      </c>
      <c r="AG44" s="1" t="s">
        <v>124</v>
      </c>
      <c r="AH44" s="1" t="s">
        <v>74</v>
      </c>
      <c r="AI44" s="1">
        <v>2</v>
      </c>
      <c r="AJ44" s="3">
        <v>45807</v>
      </c>
      <c r="AK44" s="3">
        <v>0</v>
      </c>
      <c r="AL44" s="3">
        <v>45798</v>
      </c>
      <c r="AM44" s="3">
        <v>45805</v>
      </c>
      <c r="AN44" s="3">
        <v>45806</v>
      </c>
      <c r="AO44" s="3">
        <v>45806</v>
      </c>
      <c r="AP44" s="3">
        <v>45802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1149.1877222222222</v>
      </c>
    </row>
    <row r="45" spans="1:56" ht="27.75" customHeight="1" x14ac:dyDescent="0.55000000000000004">
      <c r="A45" s="3" t="s">
        <v>142</v>
      </c>
      <c r="B45" s="14" t="s">
        <v>142</v>
      </c>
      <c r="C45" s="9" t="s">
        <v>167</v>
      </c>
      <c r="D45" s="13" t="s">
        <v>59</v>
      </c>
      <c r="E45" s="9">
        <v>20</v>
      </c>
      <c r="F45" s="9">
        <v>30</v>
      </c>
      <c r="G45" s="9" t="s">
        <v>60</v>
      </c>
      <c r="H45" s="9">
        <v>0</v>
      </c>
      <c r="I45" s="9">
        <v>53</v>
      </c>
      <c r="J45" s="9" t="s">
        <v>57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45807</v>
      </c>
      <c r="U45" s="11">
        <v>20000</v>
      </c>
      <c r="V45" s="10">
        <v>0</v>
      </c>
      <c r="W45" s="10">
        <v>20000</v>
      </c>
      <c r="X45" s="10">
        <v>0</v>
      </c>
      <c r="Y45" s="10">
        <v>0</v>
      </c>
      <c r="Z45" s="9" t="s">
        <v>147</v>
      </c>
      <c r="AA45" s="8">
        <v>17602.2</v>
      </c>
      <c r="AB45" s="8">
        <v>0</v>
      </c>
      <c r="AC45" s="8">
        <v>17602.2</v>
      </c>
      <c r="AD45" s="8">
        <v>0</v>
      </c>
      <c r="AE45" s="8">
        <v>0</v>
      </c>
      <c r="AF45" s="8">
        <v>0</v>
      </c>
      <c r="AG45" s="1" t="s">
        <v>121</v>
      </c>
      <c r="AH45" s="1" t="s">
        <v>77</v>
      </c>
      <c r="AI45" s="1">
        <v>1</v>
      </c>
      <c r="AJ45" s="3">
        <v>45807</v>
      </c>
      <c r="AK45" s="3">
        <v>0</v>
      </c>
      <c r="AL45" s="3">
        <v>0</v>
      </c>
      <c r="AM45" s="3">
        <v>0</v>
      </c>
      <c r="AN45" s="3">
        <v>0</v>
      </c>
      <c r="AO45" s="3">
        <v>45806</v>
      </c>
      <c r="AP45" s="3">
        <v>45802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104</v>
      </c>
      <c r="BD45" s="56">
        <v>1080.5795000000001</v>
      </c>
    </row>
    <row r="46" spans="1:56" ht="27.75" customHeight="1" x14ac:dyDescent="0.55000000000000004">
      <c r="A46" s="3">
        <v>0</v>
      </c>
      <c r="B46" s="14">
        <v>0</v>
      </c>
      <c r="C46" s="9">
        <v>0</v>
      </c>
      <c r="D46" s="13">
        <v>0</v>
      </c>
      <c r="E46" s="9">
        <v>20</v>
      </c>
      <c r="F46" s="9">
        <v>37</v>
      </c>
      <c r="G46" s="9" t="s">
        <v>60</v>
      </c>
      <c r="H46" s="9">
        <v>0</v>
      </c>
      <c r="I46" s="9">
        <v>65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147</v>
      </c>
      <c r="AA46" s="8">
        <v>36322</v>
      </c>
      <c r="AB46" s="8">
        <v>0</v>
      </c>
      <c r="AC46" s="8">
        <v>36322</v>
      </c>
      <c r="AD46" s="8">
        <v>0</v>
      </c>
      <c r="AE46" s="8">
        <v>0</v>
      </c>
      <c r="AF46" s="8" t="s">
        <v>58</v>
      </c>
      <c r="AG46" s="1" t="s">
        <v>123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55000000000000004">
      <c r="A47" s="3">
        <v>45772</v>
      </c>
      <c r="B47" s="14" t="s">
        <v>434</v>
      </c>
      <c r="C47" s="9" t="s">
        <v>417</v>
      </c>
      <c r="D47" s="13" t="s">
        <v>418</v>
      </c>
      <c r="E47" s="9">
        <v>20</v>
      </c>
      <c r="F47" s="9">
        <v>37</v>
      </c>
      <c r="G47" s="9" t="s">
        <v>60</v>
      </c>
      <c r="H47" s="9">
        <v>0</v>
      </c>
      <c r="I47" s="9">
        <v>70</v>
      </c>
      <c r="J47" s="9" t="s">
        <v>57</v>
      </c>
      <c r="K47" s="9">
        <v>5</v>
      </c>
      <c r="L47" s="9" t="s">
        <v>92</v>
      </c>
      <c r="M47" s="10">
        <v>21</v>
      </c>
      <c r="N47" s="9">
        <v>40</v>
      </c>
      <c r="O47" s="9">
        <v>40</v>
      </c>
      <c r="P47" s="10">
        <v>103.61785728</v>
      </c>
      <c r="Q47" s="10">
        <v>0</v>
      </c>
      <c r="R47" s="10">
        <v>103.61785728</v>
      </c>
      <c r="S47" s="9" t="s">
        <v>71</v>
      </c>
      <c r="T47" s="12">
        <v>45786</v>
      </c>
      <c r="U47" s="11">
        <v>5000</v>
      </c>
      <c r="V47" s="10">
        <v>0</v>
      </c>
      <c r="W47" s="10">
        <v>5000</v>
      </c>
      <c r="X47" s="10">
        <v>2449</v>
      </c>
      <c r="Y47" s="10">
        <v>2678.55</v>
      </c>
      <c r="Z47" s="9" t="s">
        <v>79</v>
      </c>
      <c r="AA47" s="8">
        <v>2881.2894495000005</v>
      </c>
      <c r="AB47" s="8">
        <v>2881.2894495000005</v>
      </c>
      <c r="AC47" s="8">
        <v>0</v>
      </c>
      <c r="AD47" s="8">
        <v>0</v>
      </c>
      <c r="AE47" s="8">
        <v>0</v>
      </c>
      <c r="AF47" s="8">
        <v>0</v>
      </c>
      <c r="AG47" s="1" t="s">
        <v>120</v>
      </c>
      <c r="AH47" s="1" t="s">
        <v>72</v>
      </c>
      <c r="AI47" s="1">
        <v>3</v>
      </c>
      <c r="AJ47" s="3">
        <v>45786</v>
      </c>
      <c r="AK47" s="3">
        <v>0</v>
      </c>
      <c r="AL47" s="3">
        <v>45776</v>
      </c>
      <c r="AM47" s="3">
        <v>45783</v>
      </c>
      <c r="AN47" s="3">
        <v>45784</v>
      </c>
      <c r="AO47" s="3">
        <v>45784</v>
      </c>
      <c r="AP47" s="3">
        <v>45781</v>
      </c>
      <c r="AQ47" s="3">
        <v>45785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7.75" customHeight="1" x14ac:dyDescent="0.55000000000000004">
      <c r="A48" s="3">
        <v>45772</v>
      </c>
      <c r="B48" s="14" t="s">
        <v>434</v>
      </c>
      <c r="C48" s="9" t="s">
        <v>417</v>
      </c>
      <c r="D48" s="13" t="s">
        <v>419</v>
      </c>
      <c r="E48" s="9">
        <v>20</v>
      </c>
      <c r="F48" s="9">
        <v>37</v>
      </c>
      <c r="G48" s="9" t="s">
        <v>60</v>
      </c>
      <c r="H48" s="9">
        <v>0</v>
      </c>
      <c r="I48" s="9">
        <v>70</v>
      </c>
      <c r="J48" s="9" t="s">
        <v>57</v>
      </c>
      <c r="K48" s="9">
        <v>5</v>
      </c>
      <c r="L48" s="9" t="s">
        <v>92</v>
      </c>
      <c r="M48" s="10">
        <v>21</v>
      </c>
      <c r="N48" s="9">
        <v>40</v>
      </c>
      <c r="O48" s="9">
        <v>40</v>
      </c>
      <c r="P48" s="10">
        <v>103.61785728</v>
      </c>
      <c r="Q48" s="10">
        <v>0</v>
      </c>
      <c r="R48" s="10">
        <v>103.61785728</v>
      </c>
      <c r="S48" s="9" t="s">
        <v>71</v>
      </c>
      <c r="T48" s="12">
        <v>45786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79</v>
      </c>
      <c r="AA48" s="8">
        <v>5378.4500000000007</v>
      </c>
      <c r="AB48" s="8">
        <v>5378.4500000000007</v>
      </c>
      <c r="AC48" s="8">
        <v>0</v>
      </c>
      <c r="AD48" s="8">
        <v>0</v>
      </c>
      <c r="AE48" s="8">
        <v>0</v>
      </c>
      <c r="AF48" s="8">
        <v>0</v>
      </c>
      <c r="AG48" s="1" t="s">
        <v>122</v>
      </c>
      <c r="AH48" s="1" t="s">
        <v>72</v>
      </c>
      <c r="AI48" s="1">
        <v>3</v>
      </c>
      <c r="AJ48" s="3">
        <v>45786</v>
      </c>
      <c r="AK48" s="3">
        <v>0</v>
      </c>
      <c r="AL48" s="3">
        <v>45776</v>
      </c>
      <c r="AM48" s="3">
        <v>45783</v>
      </c>
      <c r="AN48" s="3">
        <v>45784</v>
      </c>
      <c r="AO48" s="3">
        <v>45784</v>
      </c>
      <c r="AP48" s="3">
        <v>45781</v>
      </c>
      <c r="AQ48" s="3">
        <v>45785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7.75" customHeight="1" x14ac:dyDescent="0.55000000000000004">
      <c r="A49" s="3">
        <v>45766</v>
      </c>
      <c r="B49" s="14" t="s">
        <v>377</v>
      </c>
      <c r="C49" s="9" t="s">
        <v>86</v>
      </c>
      <c r="D49" s="13" t="s">
        <v>59</v>
      </c>
      <c r="E49" s="9">
        <v>20</v>
      </c>
      <c r="F49" s="9">
        <v>39</v>
      </c>
      <c r="G49" s="9" t="s">
        <v>60</v>
      </c>
      <c r="H49" s="9">
        <v>0</v>
      </c>
      <c r="I49" s="9">
        <v>74</v>
      </c>
      <c r="J49" s="9" t="s">
        <v>57</v>
      </c>
      <c r="K49" s="9">
        <v>3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372</v>
      </c>
      <c r="T49" s="12">
        <v>45792</v>
      </c>
      <c r="U49" s="11">
        <v>5000</v>
      </c>
      <c r="V49" s="10">
        <v>5096</v>
      </c>
      <c r="W49" s="10">
        <v>0</v>
      </c>
      <c r="X49" s="10">
        <v>0</v>
      </c>
      <c r="Y49" s="10">
        <v>0</v>
      </c>
      <c r="Z49" s="9" t="s">
        <v>79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373</v>
      </c>
      <c r="AG49" s="1" t="s">
        <v>122</v>
      </c>
      <c r="AH49" s="1" t="s">
        <v>77</v>
      </c>
      <c r="AI49" s="1">
        <v>1</v>
      </c>
      <c r="AJ49" s="3">
        <v>45792</v>
      </c>
      <c r="AK49" s="3">
        <v>0</v>
      </c>
      <c r="AL49" s="3">
        <v>0</v>
      </c>
      <c r="AM49" s="3">
        <v>0</v>
      </c>
      <c r="AN49" s="3">
        <v>0</v>
      </c>
      <c r="AO49" s="3">
        <v>45791</v>
      </c>
      <c r="AP49" s="3">
        <v>45787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0</v>
      </c>
    </row>
    <row r="50" spans="1:56" ht="27.75" customHeight="1" x14ac:dyDescent="0.55000000000000004">
      <c r="A50" s="3">
        <v>0</v>
      </c>
      <c r="B50" s="14">
        <v>0</v>
      </c>
      <c r="C50" s="9">
        <v>0</v>
      </c>
      <c r="D50" s="13">
        <v>0</v>
      </c>
      <c r="E50" s="9">
        <v>20</v>
      </c>
      <c r="F50" s="9">
        <v>37</v>
      </c>
      <c r="G50" s="9" t="s">
        <v>60</v>
      </c>
      <c r="H50" s="9">
        <v>0</v>
      </c>
      <c r="I50" s="9">
        <v>70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79</v>
      </c>
      <c r="AA50" s="8">
        <v>8259.7394495000008</v>
      </c>
      <c r="AB50" s="8">
        <v>8259.7394495000008</v>
      </c>
      <c r="AC50" s="8">
        <v>0</v>
      </c>
      <c r="AD50" s="8">
        <v>0</v>
      </c>
      <c r="AE50" s="8">
        <v>0</v>
      </c>
      <c r="AF50" s="8" t="s">
        <v>58</v>
      </c>
      <c r="AG50" s="1" t="s">
        <v>124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7.75" customHeight="1" x14ac:dyDescent="0.55000000000000004">
      <c r="A51" s="3">
        <v>45766</v>
      </c>
      <c r="B51" s="14" t="s">
        <v>382</v>
      </c>
      <c r="C51" s="9" t="s">
        <v>148</v>
      </c>
      <c r="D51" s="13" t="s">
        <v>156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209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1866</v>
      </c>
      <c r="V51" s="10">
        <v>0</v>
      </c>
      <c r="W51" s="10">
        <v>1866</v>
      </c>
      <c r="X51" s="10">
        <v>21370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229</v>
      </c>
      <c r="AG51" s="1" t="s">
        <v>123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55000000000000004">
      <c r="A52" s="3">
        <v>45766</v>
      </c>
      <c r="B52" s="14" t="s">
        <v>382</v>
      </c>
      <c r="C52" s="9" t="s">
        <v>148</v>
      </c>
      <c r="D52" s="13" t="s">
        <v>260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209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1120</v>
      </c>
      <c r="V52" s="10">
        <v>0</v>
      </c>
      <c r="W52" s="10">
        <v>1120</v>
      </c>
      <c r="X52" s="10">
        <v>11100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229</v>
      </c>
      <c r="AG52" s="1" t="s">
        <v>121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55000000000000004">
      <c r="A53" s="3">
        <v>45766</v>
      </c>
      <c r="B53" s="14" t="s">
        <v>381</v>
      </c>
      <c r="C53" s="9" t="s">
        <v>148</v>
      </c>
      <c r="D53" s="13" t="s">
        <v>138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209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>
        <v>45787</v>
      </c>
      <c r="U53" s="11">
        <v>33840</v>
      </c>
      <c r="V53" s="10">
        <v>0</v>
      </c>
      <c r="W53" s="10">
        <v>33840</v>
      </c>
      <c r="X53" s="10">
        <v>3918</v>
      </c>
      <c r="Y53" s="10">
        <v>31418.100000000002</v>
      </c>
      <c r="Z53" s="9" t="s">
        <v>81</v>
      </c>
      <c r="AA53" s="8">
        <v>32918.314275000004</v>
      </c>
      <c r="AB53" s="8">
        <v>0</v>
      </c>
      <c r="AC53" s="8">
        <v>32918.314275000004</v>
      </c>
      <c r="AD53" s="8">
        <v>0</v>
      </c>
      <c r="AE53" s="8">
        <v>32918.314275000004</v>
      </c>
      <c r="AF53" s="8" t="s">
        <v>229</v>
      </c>
      <c r="AG53" s="1" t="s">
        <v>121</v>
      </c>
      <c r="AH53" s="1" t="s">
        <v>75</v>
      </c>
      <c r="AI53" s="1">
        <v>4</v>
      </c>
      <c r="AJ53" s="3">
        <v>45787</v>
      </c>
      <c r="AK53" s="3">
        <v>45783</v>
      </c>
      <c r="AL53" s="3">
        <v>45776</v>
      </c>
      <c r="AM53" s="3">
        <v>45784</v>
      </c>
      <c r="AN53" s="3">
        <v>45785</v>
      </c>
      <c r="AO53" s="3">
        <v>45786</v>
      </c>
      <c r="AP53" s="3">
        <v>45782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375</v>
      </c>
      <c r="AZ53" s="2">
        <v>0</v>
      </c>
      <c r="BA53" s="2">
        <v>0</v>
      </c>
      <c r="BB53" s="2">
        <v>0</v>
      </c>
      <c r="BC53" s="1" t="s">
        <v>106</v>
      </c>
      <c r="BD53" s="56">
        <v>2487.1615230000002</v>
      </c>
    </row>
    <row r="54" spans="1:56" ht="27.75" customHeight="1" x14ac:dyDescent="0.55000000000000004">
      <c r="A54" s="3">
        <v>45779</v>
      </c>
      <c r="B54" s="14" t="s">
        <v>135</v>
      </c>
      <c r="C54" s="9" t="s">
        <v>449</v>
      </c>
      <c r="D54" s="13" t="s">
        <v>59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45784</v>
      </c>
      <c r="U54" s="11">
        <v>10000</v>
      </c>
      <c r="V54" s="10">
        <v>0</v>
      </c>
      <c r="W54" s="10">
        <v>10000</v>
      </c>
      <c r="X54" s="10">
        <v>0</v>
      </c>
      <c r="Y54" s="10">
        <v>0</v>
      </c>
      <c r="Z54" s="9" t="s">
        <v>81</v>
      </c>
      <c r="AA54" s="8">
        <v>10756.900000000001</v>
      </c>
      <c r="AB54" s="8">
        <v>10756.900000000001</v>
      </c>
      <c r="AC54" s="8">
        <v>0</v>
      </c>
      <c r="AD54" s="8">
        <v>10756.900000000001</v>
      </c>
      <c r="AE54" s="8">
        <v>0</v>
      </c>
      <c r="AF54" s="8">
        <v>0</v>
      </c>
      <c r="AG54" s="1" t="s">
        <v>122</v>
      </c>
      <c r="AH54" s="1" t="s">
        <v>75</v>
      </c>
      <c r="AI54" s="1">
        <v>4</v>
      </c>
      <c r="AJ54" s="3">
        <v>45784</v>
      </c>
      <c r="AK54" s="3">
        <v>45780</v>
      </c>
      <c r="AL54" s="3">
        <v>45773</v>
      </c>
      <c r="AM54" s="3">
        <v>45781</v>
      </c>
      <c r="AN54" s="3">
        <v>45782</v>
      </c>
      <c r="AO54" s="3">
        <v>45783</v>
      </c>
      <c r="AP54" s="3">
        <v>45779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153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55000000000000004">
      <c r="A55" s="3">
        <v>45783</v>
      </c>
      <c r="B55" s="14" t="s">
        <v>135</v>
      </c>
      <c r="C55" s="9" t="s">
        <v>150</v>
      </c>
      <c r="D55" s="13" t="s">
        <v>456</v>
      </c>
      <c r="E55" s="9">
        <v>20</v>
      </c>
      <c r="F55" s="9">
        <v>37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45797</v>
      </c>
      <c r="U55" s="11">
        <v>20000</v>
      </c>
      <c r="V55" s="10">
        <v>0</v>
      </c>
      <c r="W55" s="10">
        <v>20000</v>
      </c>
      <c r="X55" s="10">
        <v>0</v>
      </c>
      <c r="Y55" s="10">
        <v>21000</v>
      </c>
      <c r="Z55" s="9" t="s">
        <v>81</v>
      </c>
      <c r="AA55" s="8">
        <v>21513.800000000003</v>
      </c>
      <c r="AB55" s="8">
        <v>3000</v>
      </c>
      <c r="AC55" s="8">
        <v>18513.800000000003</v>
      </c>
      <c r="AD55" s="8">
        <v>0</v>
      </c>
      <c r="AE55" s="8">
        <v>21513.800000000003</v>
      </c>
      <c r="AF55" s="8">
        <v>0</v>
      </c>
      <c r="AG55" s="1" t="s">
        <v>121</v>
      </c>
      <c r="AH55" s="1" t="s">
        <v>75</v>
      </c>
      <c r="AI55" s="1">
        <v>4</v>
      </c>
      <c r="AJ55" s="3">
        <v>45797</v>
      </c>
      <c r="AK55" s="3">
        <v>45793</v>
      </c>
      <c r="AL55" s="3">
        <v>45786</v>
      </c>
      <c r="AM55" s="3">
        <v>45794</v>
      </c>
      <c r="AN55" s="3">
        <v>45795</v>
      </c>
      <c r="AO55" s="3">
        <v>45796</v>
      </c>
      <c r="AP55" s="3">
        <v>45792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1398.8204444444448</v>
      </c>
    </row>
    <row r="56" spans="1:56" ht="27.75" customHeight="1" x14ac:dyDescent="0.55000000000000004">
      <c r="A56" s="3">
        <v>45783</v>
      </c>
      <c r="B56" s="14" t="s">
        <v>135</v>
      </c>
      <c r="C56" s="9" t="s">
        <v>150</v>
      </c>
      <c r="D56" s="13" t="s">
        <v>457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45797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81</v>
      </c>
      <c r="AA56" s="8">
        <v>5378.4500000000007</v>
      </c>
      <c r="AB56" s="8">
        <v>0</v>
      </c>
      <c r="AC56" s="8">
        <v>5378.4500000000007</v>
      </c>
      <c r="AD56" s="8">
        <v>0</v>
      </c>
      <c r="AE56" s="8">
        <v>5378.4500000000007</v>
      </c>
      <c r="AF56" s="8">
        <v>0</v>
      </c>
      <c r="AG56" s="1" t="s">
        <v>121</v>
      </c>
      <c r="AH56" s="1" t="s">
        <v>75</v>
      </c>
      <c r="AI56" s="1">
        <v>4</v>
      </c>
      <c r="AJ56" s="3">
        <v>45797</v>
      </c>
      <c r="AK56" s="3">
        <v>45793</v>
      </c>
      <c r="AL56" s="3">
        <v>45786</v>
      </c>
      <c r="AM56" s="3">
        <v>45794</v>
      </c>
      <c r="AN56" s="3">
        <v>45795</v>
      </c>
      <c r="AO56" s="3">
        <v>45796</v>
      </c>
      <c r="AP56" s="3">
        <v>45792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406.37177777777782</v>
      </c>
    </row>
    <row r="57" spans="1:56" ht="27.75" customHeight="1" x14ac:dyDescent="0.55000000000000004">
      <c r="A57" s="3">
        <v>45771</v>
      </c>
      <c r="B57" s="14" t="s">
        <v>420</v>
      </c>
      <c r="C57" s="9" t="s">
        <v>150</v>
      </c>
      <c r="D57" s="13" t="s">
        <v>410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45784</v>
      </c>
      <c r="U57" s="11">
        <v>5000</v>
      </c>
      <c r="V57" s="10">
        <v>0</v>
      </c>
      <c r="W57" s="10">
        <v>5000</v>
      </c>
      <c r="X57" s="10">
        <v>5000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121</v>
      </c>
      <c r="AH57" s="1" t="s">
        <v>75</v>
      </c>
      <c r="AI57" s="1">
        <v>4</v>
      </c>
      <c r="AJ57" s="3">
        <v>45784</v>
      </c>
      <c r="AK57" s="3">
        <v>45780</v>
      </c>
      <c r="AL57" s="3">
        <v>45773</v>
      </c>
      <c r="AM57" s="3">
        <v>45781</v>
      </c>
      <c r="AN57" s="3">
        <v>45782</v>
      </c>
      <c r="AO57" s="3">
        <v>45783</v>
      </c>
      <c r="AP57" s="3">
        <v>45779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55000000000000004">
      <c r="A58" s="3">
        <v>45769</v>
      </c>
      <c r="B58" s="14" t="s">
        <v>411</v>
      </c>
      <c r="C58" s="9" t="s">
        <v>80</v>
      </c>
      <c r="D58" s="13" t="s">
        <v>400</v>
      </c>
      <c r="E58" s="9">
        <v>20</v>
      </c>
      <c r="F58" s="9">
        <v>37</v>
      </c>
      <c r="G58" s="9" t="s">
        <v>60</v>
      </c>
      <c r="H58" s="9" t="s">
        <v>76</v>
      </c>
      <c r="I58" s="9">
        <v>97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45787</v>
      </c>
      <c r="U58" s="11">
        <v>3000</v>
      </c>
      <c r="V58" s="10">
        <v>0</v>
      </c>
      <c r="W58" s="10">
        <v>3000</v>
      </c>
      <c r="X58" s="10">
        <v>0</v>
      </c>
      <c r="Y58" s="10">
        <v>3150</v>
      </c>
      <c r="Z58" s="9" t="s">
        <v>81</v>
      </c>
      <c r="AA58" s="8">
        <v>3227.07</v>
      </c>
      <c r="AB58" s="8">
        <v>3227.07</v>
      </c>
      <c r="AC58" s="8">
        <v>0</v>
      </c>
      <c r="AD58" s="8">
        <v>3227.07</v>
      </c>
      <c r="AE58" s="8">
        <v>0</v>
      </c>
      <c r="AF58" s="8">
        <v>0</v>
      </c>
      <c r="AG58" s="1" t="s">
        <v>120</v>
      </c>
      <c r="AH58" s="1" t="s">
        <v>75</v>
      </c>
      <c r="AI58" s="1">
        <v>4</v>
      </c>
      <c r="AJ58" s="3">
        <v>45787</v>
      </c>
      <c r="AK58" s="3">
        <v>45783</v>
      </c>
      <c r="AL58" s="3">
        <v>45776</v>
      </c>
      <c r="AM58" s="3">
        <v>45784</v>
      </c>
      <c r="AN58" s="3">
        <v>45785</v>
      </c>
      <c r="AO58" s="3">
        <v>45786</v>
      </c>
      <c r="AP58" s="3">
        <v>45782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141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55000000000000004">
      <c r="A59" s="3">
        <v>45720</v>
      </c>
      <c r="B59" s="14" t="s">
        <v>293</v>
      </c>
      <c r="C59" s="9" t="s">
        <v>110</v>
      </c>
      <c r="D59" s="13" t="s">
        <v>287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45789</v>
      </c>
      <c r="U59" s="11">
        <v>5297</v>
      </c>
      <c r="V59" s="10">
        <v>0</v>
      </c>
      <c r="W59" s="10">
        <v>5297</v>
      </c>
      <c r="X59" s="10">
        <v>0</v>
      </c>
      <c r="Y59" s="10">
        <v>5561.85</v>
      </c>
      <c r="Z59" s="9" t="s">
        <v>81</v>
      </c>
      <c r="AA59" s="8">
        <v>5845.9281099999989</v>
      </c>
      <c r="AB59" s="8">
        <v>4000</v>
      </c>
      <c r="AC59" s="8">
        <v>1845.9281099999989</v>
      </c>
      <c r="AD59" s="8">
        <v>0</v>
      </c>
      <c r="AE59" s="8">
        <v>5845.9281099999989</v>
      </c>
      <c r="AF59" s="8">
        <v>0</v>
      </c>
      <c r="AG59" s="1" t="s">
        <v>122</v>
      </c>
      <c r="AH59" s="1" t="s">
        <v>75</v>
      </c>
      <c r="AI59" s="1">
        <v>4</v>
      </c>
      <c r="AJ59" s="3">
        <v>45789</v>
      </c>
      <c r="AK59" s="3">
        <v>45785</v>
      </c>
      <c r="AL59" s="3">
        <v>45778</v>
      </c>
      <c r="AM59" s="3">
        <v>45786</v>
      </c>
      <c r="AN59" s="3">
        <v>45787</v>
      </c>
      <c r="AO59" s="3">
        <v>45788</v>
      </c>
      <c r="AP59" s="3">
        <v>45784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139.4701238666666</v>
      </c>
    </row>
    <row r="60" spans="1:56" ht="27.75" customHeight="1" x14ac:dyDescent="0.55000000000000004">
      <c r="A60" s="3">
        <v>45752</v>
      </c>
      <c r="B60" s="14" t="s">
        <v>339</v>
      </c>
      <c r="C60" s="9" t="s">
        <v>80</v>
      </c>
      <c r="D60" s="13" t="s">
        <v>340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45790</v>
      </c>
      <c r="U60" s="11">
        <v>5000</v>
      </c>
      <c r="V60" s="10">
        <v>2000</v>
      </c>
      <c r="W60" s="10">
        <v>3000</v>
      </c>
      <c r="X60" s="10">
        <v>0</v>
      </c>
      <c r="Y60" s="10">
        <v>3150</v>
      </c>
      <c r="Z60" s="9" t="s">
        <v>81</v>
      </c>
      <c r="AA60" s="8">
        <v>3310.89</v>
      </c>
      <c r="AB60" s="8">
        <v>0</v>
      </c>
      <c r="AC60" s="8">
        <v>3310.89</v>
      </c>
      <c r="AD60" s="8">
        <v>0</v>
      </c>
      <c r="AE60" s="8">
        <v>3310.89</v>
      </c>
      <c r="AF60" s="8">
        <v>0</v>
      </c>
      <c r="AG60" s="1" t="s">
        <v>121</v>
      </c>
      <c r="AH60" s="1" t="s">
        <v>75</v>
      </c>
      <c r="AI60" s="1">
        <v>4</v>
      </c>
      <c r="AJ60" s="3">
        <v>45790</v>
      </c>
      <c r="AK60" s="3">
        <v>45786</v>
      </c>
      <c r="AL60" s="3">
        <v>45779</v>
      </c>
      <c r="AM60" s="3">
        <v>45787</v>
      </c>
      <c r="AN60" s="3">
        <v>45788</v>
      </c>
      <c r="AO60" s="3">
        <v>45789</v>
      </c>
      <c r="AP60" s="3">
        <v>45785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250.15613333333337</v>
      </c>
    </row>
    <row r="61" spans="1:56" ht="27.75" customHeight="1" x14ac:dyDescent="0.55000000000000004">
      <c r="A61" s="3">
        <v>45756</v>
      </c>
      <c r="B61" s="14" t="s">
        <v>357</v>
      </c>
      <c r="C61" s="9" t="s">
        <v>110</v>
      </c>
      <c r="D61" s="13" t="s">
        <v>314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45791</v>
      </c>
      <c r="U61" s="11">
        <v>5000</v>
      </c>
      <c r="V61" s="10">
        <v>5021</v>
      </c>
      <c r="W61" s="10">
        <v>0</v>
      </c>
      <c r="X61" s="10">
        <v>10500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121</v>
      </c>
      <c r="AH61" s="1" t="s">
        <v>75</v>
      </c>
      <c r="AI61" s="1">
        <v>4</v>
      </c>
      <c r="AJ61" s="3">
        <v>45791</v>
      </c>
      <c r="AK61" s="3">
        <v>45787</v>
      </c>
      <c r="AL61" s="3">
        <v>45780</v>
      </c>
      <c r="AM61" s="3">
        <v>45788</v>
      </c>
      <c r="AN61" s="3">
        <v>45789</v>
      </c>
      <c r="AO61" s="3">
        <v>45790</v>
      </c>
      <c r="AP61" s="3">
        <v>45786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55000000000000004">
      <c r="A62" s="3">
        <v>45756</v>
      </c>
      <c r="B62" s="14" t="s">
        <v>360</v>
      </c>
      <c r="C62" s="9" t="s">
        <v>80</v>
      </c>
      <c r="D62" s="13" t="s">
        <v>361</v>
      </c>
      <c r="E62" s="9">
        <v>20</v>
      </c>
      <c r="F62" s="9">
        <v>37</v>
      </c>
      <c r="G62" s="9" t="s">
        <v>60</v>
      </c>
      <c r="H62" s="9" t="s">
        <v>76</v>
      </c>
      <c r="I62" s="9">
        <v>97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45792</v>
      </c>
      <c r="U62" s="11">
        <v>6000</v>
      </c>
      <c r="V62" s="10">
        <v>0</v>
      </c>
      <c r="W62" s="10">
        <v>6000</v>
      </c>
      <c r="X62" s="10">
        <v>6505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120</v>
      </c>
      <c r="AH62" s="1" t="s">
        <v>75</v>
      </c>
      <c r="AI62" s="1">
        <v>4</v>
      </c>
      <c r="AJ62" s="3">
        <v>45792</v>
      </c>
      <c r="AK62" s="3">
        <v>45788</v>
      </c>
      <c r="AL62" s="3">
        <v>45781</v>
      </c>
      <c r="AM62" s="3">
        <v>45789</v>
      </c>
      <c r="AN62" s="3">
        <v>45790</v>
      </c>
      <c r="AO62" s="3">
        <v>45791</v>
      </c>
      <c r="AP62" s="3">
        <v>45787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55000000000000004">
      <c r="A63" s="3">
        <v>0</v>
      </c>
      <c r="B63" s="14" t="s">
        <v>224</v>
      </c>
      <c r="C63" s="9" t="s">
        <v>80</v>
      </c>
      <c r="D63" s="13" t="s">
        <v>343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45794</v>
      </c>
      <c r="U63" s="11">
        <v>5000</v>
      </c>
      <c r="V63" s="10">
        <v>338</v>
      </c>
      <c r="W63" s="10">
        <v>4662</v>
      </c>
      <c r="X63" s="10">
        <v>0</v>
      </c>
      <c r="Y63" s="10">
        <v>4895.1000000000004</v>
      </c>
      <c r="Z63" s="9" t="s">
        <v>81</v>
      </c>
      <c r="AA63" s="8">
        <v>5145.1230599999999</v>
      </c>
      <c r="AB63" s="8">
        <v>0</v>
      </c>
      <c r="AC63" s="8">
        <v>5145.1230599999999</v>
      </c>
      <c r="AD63" s="8">
        <v>0</v>
      </c>
      <c r="AE63" s="8">
        <v>5145.1230599999999</v>
      </c>
      <c r="AF63" s="8">
        <v>0</v>
      </c>
      <c r="AG63" s="1" t="s">
        <v>61</v>
      </c>
      <c r="AH63" s="1" t="s">
        <v>75</v>
      </c>
      <c r="AI63" s="1">
        <v>4</v>
      </c>
      <c r="AJ63" s="3">
        <v>45794</v>
      </c>
      <c r="AK63" s="3">
        <v>45790</v>
      </c>
      <c r="AL63" s="3">
        <v>45783</v>
      </c>
      <c r="AM63" s="3">
        <v>45791</v>
      </c>
      <c r="AN63" s="3">
        <v>45792</v>
      </c>
      <c r="AO63" s="3">
        <v>45793</v>
      </c>
      <c r="AP63" s="3">
        <v>45789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388.74263120000001</v>
      </c>
    </row>
    <row r="64" spans="1:56" ht="27.75" customHeight="1" x14ac:dyDescent="0.55000000000000004">
      <c r="A64" s="3">
        <v>45782</v>
      </c>
      <c r="B64" s="14" t="s">
        <v>135</v>
      </c>
      <c r="C64" s="9" t="s">
        <v>80</v>
      </c>
      <c r="D64" s="13" t="s">
        <v>343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63</v>
      </c>
      <c r="U64" s="11">
        <v>25000</v>
      </c>
      <c r="V64" s="10">
        <v>0</v>
      </c>
      <c r="W64" s="10">
        <v>25000</v>
      </c>
      <c r="X64" s="10">
        <v>0</v>
      </c>
      <c r="Y64" s="10">
        <v>26250</v>
      </c>
      <c r="Z64" s="9" t="s">
        <v>81</v>
      </c>
      <c r="AA64" s="8">
        <v>27590.75</v>
      </c>
      <c r="AB64" s="8">
        <v>0</v>
      </c>
      <c r="AC64" s="8">
        <v>27590.75</v>
      </c>
      <c r="AD64" s="8">
        <v>0</v>
      </c>
      <c r="AE64" s="8">
        <v>27590.75</v>
      </c>
      <c r="AF64" s="8">
        <v>0</v>
      </c>
      <c r="AG64" s="1" t="s">
        <v>61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2084.6344444444444</v>
      </c>
    </row>
    <row r="65" spans="1:56" ht="27.75" customHeight="1" x14ac:dyDescent="0.55000000000000004">
      <c r="A65" s="3">
        <v>45720</v>
      </c>
      <c r="B65" s="14" t="s">
        <v>295</v>
      </c>
      <c r="C65" s="9" t="s">
        <v>110</v>
      </c>
      <c r="D65" s="13" t="s">
        <v>290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45798</v>
      </c>
      <c r="U65" s="11">
        <v>3000</v>
      </c>
      <c r="V65" s="10">
        <v>3047</v>
      </c>
      <c r="W65" s="10">
        <v>0</v>
      </c>
      <c r="X65" s="10">
        <v>5300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121</v>
      </c>
      <c r="AH65" s="1" t="s">
        <v>75</v>
      </c>
      <c r="AI65" s="1">
        <v>4</v>
      </c>
      <c r="AJ65" s="3">
        <v>45798</v>
      </c>
      <c r="AK65" s="3">
        <v>45794</v>
      </c>
      <c r="AL65" s="3">
        <v>45787</v>
      </c>
      <c r="AM65" s="3">
        <v>45795</v>
      </c>
      <c r="AN65" s="3">
        <v>45796</v>
      </c>
      <c r="AO65" s="3">
        <v>45797</v>
      </c>
      <c r="AP65" s="3">
        <v>45793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55000000000000004">
      <c r="A66" s="3" t="s">
        <v>142</v>
      </c>
      <c r="B66" s="14" t="s">
        <v>142</v>
      </c>
      <c r="C66" s="9" t="s">
        <v>148</v>
      </c>
      <c r="D66" s="13" t="s">
        <v>61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>
        <v>45807</v>
      </c>
      <c r="U66" s="11">
        <v>100000</v>
      </c>
      <c r="V66" s="10">
        <v>0</v>
      </c>
      <c r="W66" s="10">
        <v>100000</v>
      </c>
      <c r="X66" s="10">
        <v>0</v>
      </c>
      <c r="Y66" s="10">
        <v>105000</v>
      </c>
      <c r="Z66" s="9" t="s">
        <v>81</v>
      </c>
      <c r="AA66" s="8">
        <v>104775.00000000001</v>
      </c>
      <c r="AB66" s="8">
        <v>0</v>
      </c>
      <c r="AC66" s="8">
        <v>104775.00000000001</v>
      </c>
      <c r="AD66" s="8">
        <v>0</v>
      </c>
      <c r="AE66" s="8">
        <v>104775.00000000001</v>
      </c>
      <c r="AF66" s="8">
        <v>0</v>
      </c>
      <c r="AG66" s="1" t="s">
        <v>121</v>
      </c>
      <c r="AH66" s="1" t="s">
        <v>75</v>
      </c>
      <c r="AI66" s="1">
        <v>4</v>
      </c>
      <c r="AJ66" s="3">
        <v>45807</v>
      </c>
      <c r="AK66" s="3">
        <v>45803</v>
      </c>
      <c r="AL66" s="3">
        <v>45796</v>
      </c>
      <c r="AM66" s="3">
        <v>45804</v>
      </c>
      <c r="AN66" s="3">
        <v>45805</v>
      </c>
      <c r="AO66" s="3">
        <v>45806</v>
      </c>
      <c r="AP66" s="3">
        <v>45802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7916.333333333333</v>
      </c>
    </row>
    <row r="67" spans="1:56" ht="27.75" customHeight="1" x14ac:dyDescent="0.55000000000000004">
      <c r="A67" s="3" t="s">
        <v>142</v>
      </c>
      <c r="B67" s="14" t="s">
        <v>142</v>
      </c>
      <c r="C67" s="9" t="s">
        <v>150</v>
      </c>
      <c r="D67" s="13" t="s">
        <v>61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45807</v>
      </c>
      <c r="U67" s="11">
        <v>50000</v>
      </c>
      <c r="V67" s="10">
        <v>0</v>
      </c>
      <c r="W67" s="10">
        <v>50000</v>
      </c>
      <c r="X67" s="10">
        <v>0</v>
      </c>
      <c r="Y67" s="10">
        <v>52500</v>
      </c>
      <c r="Z67" s="9" t="s">
        <v>81</v>
      </c>
      <c r="AA67" s="8">
        <v>53784.500000000007</v>
      </c>
      <c r="AB67" s="8">
        <v>0</v>
      </c>
      <c r="AC67" s="8">
        <v>53784.500000000007</v>
      </c>
      <c r="AD67" s="8">
        <v>0</v>
      </c>
      <c r="AE67" s="8">
        <v>53784.500000000007</v>
      </c>
      <c r="AF67" s="8">
        <v>0</v>
      </c>
      <c r="AG67" s="1" t="s">
        <v>122</v>
      </c>
      <c r="AH67" s="1" t="s">
        <v>75</v>
      </c>
      <c r="AI67" s="1">
        <v>4</v>
      </c>
      <c r="AJ67" s="3">
        <v>45807</v>
      </c>
      <c r="AK67" s="3">
        <v>45803</v>
      </c>
      <c r="AL67" s="3">
        <v>45796</v>
      </c>
      <c r="AM67" s="3">
        <v>45804</v>
      </c>
      <c r="AN67" s="3">
        <v>45805</v>
      </c>
      <c r="AO67" s="3">
        <v>45806</v>
      </c>
      <c r="AP67" s="3">
        <v>45802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4063.7177777777779</v>
      </c>
    </row>
    <row r="68" spans="1:56" ht="27.75" customHeight="1" x14ac:dyDescent="0.55000000000000004">
      <c r="A68" s="3">
        <v>45766</v>
      </c>
      <c r="B68" s="14" t="s">
        <v>380</v>
      </c>
      <c r="C68" s="9" t="s">
        <v>148</v>
      </c>
      <c r="D68" s="13" t="s">
        <v>258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209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 t="s">
        <v>63</v>
      </c>
      <c r="U68" s="11">
        <v>1373</v>
      </c>
      <c r="V68" s="10">
        <v>0</v>
      </c>
      <c r="W68" s="10">
        <v>1373</v>
      </c>
      <c r="X68" s="10">
        <v>0</v>
      </c>
      <c r="Y68" s="10">
        <v>1441.65</v>
      </c>
      <c r="Z68" s="9" t="s">
        <v>81</v>
      </c>
      <c r="AA68" s="8">
        <v>1438.5607500000001</v>
      </c>
      <c r="AB68" s="8">
        <v>0</v>
      </c>
      <c r="AC68" s="8">
        <v>1438.5607500000001</v>
      </c>
      <c r="AD68" s="8">
        <v>0</v>
      </c>
      <c r="AE68" s="8">
        <v>1438.5607500000001</v>
      </c>
      <c r="AF68" s="8" t="s">
        <v>229</v>
      </c>
      <c r="AG68" s="1" t="s">
        <v>120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374</v>
      </c>
      <c r="AZ68" s="2">
        <v>0</v>
      </c>
      <c r="BA68" s="2">
        <v>0</v>
      </c>
      <c r="BB68" s="2">
        <v>0</v>
      </c>
      <c r="BC68" s="1" t="s">
        <v>106</v>
      </c>
      <c r="BD68" s="56">
        <v>108.69125666666667</v>
      </c>
    </row>
    <row r="69" spans="1:56" ht="27.75" customHeight="1" x14ac:dyDescent="0.55000000000000004">
      <c r="A69" s="3">
        <v>45756</v>
      </c>
      <c r="B69" s="14" t="s">
        <v>359</v>
      </c>
      <c r="C69" s="9" t="s">
        <v>110</v>
      </c>
      <c r="D69" s="13" t="s">
        <v>342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0</v>
      </c>
      <c r="AC69" s="8">
        <v>3310.89</v>
      </c>
      <c r="AD69" s="8">
        <v>0</v>
      </c>
      <c r="AE69" s="8">
        <v>3310.89</v>
      </c>
      <c r="AF69" s="8">
        <v>0</v>
      </c>
      <c r="AG69" s="1" t="s">
        <v>120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250.15613333333337</v>
      </c>
    </row>
    <row r="70" spans="1:56" ht="27.75" customHeight="1" x14ac:dyDescent="0.55000000000000004">
      <c r="A70" s="3">
        <v>45721</v>
      </c>
      <c r="B70" s="14" t="s">
        <v>299</v>
      </c>
      <c r="C70" s="9" t="s">
        <v>148</v>
      </c>
      <c r="D70" s="13" t="s">
        <v>288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 t="s">
        <v>63</v>
      </c>
      <c r="U70" s="11">
        <v>971</v>
      </c>
      <c r="V70" s="10">
        <v>0</v>
      </c>
      <c r="W70" s="10">
        <v>971</v>
      </c>
      <c r="X70" s="10">
        <v>10610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120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55000000000000004">
      <c r="A71" s="3">
        <v>45721</v>
      </c>
      <c r="B71" s="14" t="s">
        <v>299</v>
      </c>
      <c r="C71" s="9" t="s">
        <v>148</v>
      </c>
      <c r="D71" s="13" t="s">
        <v>259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 t="s">
        <v>63</v>
      </c>
      <c r="U71" s="11">
        <v>111</v>
      </c>
      <c r="V71" s="10">
        <v>0</v>
      </c>
      <c r="W71" s="10">
        <v>111</v>
      </c>
      <c r="X71" s="10">
        <v>5600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61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55000000000000004">
      <c r="A72" s="3">
        <v>45611</v>
      </c>
      <c r="B72" s="14" t="s">
        <v>206</v>
      </c>
      <c r="C72" s="9" t="s">
        <v>148</v>
      </c>
      <c r="D72" s="13" t="s">
        <v>129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 t="s">
        <v>63</v>
      </c>
      <c r="U72" s="11">
        <v>67</v>
      </c>
      <c r="V72" s="10">
        <v>67</v>
      </c>
      <c r="W72" s="10">
        <v>0</v>
      </c>
      <c r="X72" s="10">
        <v>80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120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55000000000000004">
      <c r="A73" s="3">
        <v>45721</v>
      </c>
      <c r="B73" s="14" t="s">
        <v>300</v>
      </c>
      <c r="C73" s="9" t="s">
        <v>148</v>
      </c>
      <c r="D73" s="13" t="s">
        <v>289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 t="s">
        <v>63</v>
      </c>
      <c r="U73" s="11">
        <v>734</v>
      </c>
      <c r="V73" s="10">
        <v>0</v>
      </c>
      <c r="W73" s="10">
        <v>734</v>
      </c>
      <c r="X73" s="10">
        <v>5520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141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55000000000000004">
      <c r="A74" s="3" t="s">
        <v>142</v>
      </c>
      <c r="B74" s="14" t="s">
        <v>142</v>
      </c>
      <c r="C74" s="9" t="s">
        <v>80</v>
      </c>
      <c r="D74" s="13" t="s">
        <v>61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20000</v>
      </c>
      <c r="V74" s="10">
        <v>0</v>
      </c>
      <c r="W74" s="10">
        <v>20000</v>
      </c>
      <c r="X74" s="10">
        <v>0</v>
      </c>
      <c r="Y74" s="10">
        <v>21000</v>
      </c>
      <c r="Z74" s="9" t="s">
        <v>81</v>
      </c>
      <c r="AA74" s="8">
        <v>22072.6</v>
      </c>
      <c r="AB74" s="8">
        <v>0</v>
      </c>
      <c r="AC74" s="8">
        <v>22072.6</v>
      </c>
      <c r="AD74" s="8">
        <v>0</v>
      </c>
      <c r="AE74" s="8">
        <v>22072.6</v>
      </c>
      <c r="AF74" s="8">
        <v>0</v>
      </c>
      <c r="AG74" s="1" t="s">
        <v>121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1667.7075555555555</v>
      </c>
    </row>
    <row r="75" spans="1:56" ht="27.75" customHeight="1" x14ac:dyDescent="0.55000000000000004">
      <c r="A75" s="3">
        <v>45740</v>
      </c>
      <c r="B75" s="14" t="s">
        <v>318</v>
      </c>
      <c r="C75" s="9" t="s">
        <v>80</v>
      </c>
      <c r="D75" s="13" t="s">
        <v>249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139</v>
      </c>
      <c r="U75" s="11">
        <v>2500</v>
      </c>
      <c r="V75" s="10">
        <v>2825</v>
      </c>
      <c r="W75" s="10">
        <v>0</v>
      </c>
      <c r="X75" s="10">
        <v>5688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121</v>
      </c>
      <c r="AH75" s="1" t="s">
        <v>75</v>
      </c>
      <c r="AI75" s="1">
        <v>4</v>
      </c>
      <c r="AJ75" s="3" t="s">
        <v>139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141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55000000000000004">
      <c r="A76" s="3" t="s">
        <v>142</v>
      </c>
      <c r="B76" s="14" t="s">
        <v>142</v>
      </c>
      <c r="C76" s="9" t="s">
        <v>97</v>
      </c>
      <c r="D76" s="13" t="s">
        <v>61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 t="s">
        <v>63</v>
      </c>
      <c r="U76" s="11">
        <v>40000</v>
      </c>
      <c r="V76" s="10">
        <v>0</v>
      </c>
      <c r="W76" s="10">
        <v>40000</v>
      </c>
      <c r="X76" s="10">
        <v>0</v>
      </c>
      <c r="Y76" s="10">
        <v>42000</v>
      </c>
      <c r="Z76" s="9" t="s">
        <v>81</v>
      </c>
      <c r="AA76" s="8">
        <v>43027.600000000006</v>
      </c>
      <c r="AB76" s="8">
        <v>0</v>
      </c>
      <c r="AC76" s="8">
        <v>43027.600000000006</v>
      </c>
      <c r="AD76" s="8">
        <v>0</v>
      </c>
      <c r="AE76" s="8">
        <v>43027.600000000006</v>
      </c>
      <c r="AF76" s="8">
        <v>0</v>
      </c>
      <c r="AG76" s="1" t="s">
        <v>122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3250.9742222222226</v>
      </c>
    </row>
    <row r="77" spans="1:56" ht="27.75" customHeight="1" x14ac:dyDescent="0.55000000000000004">
      <c r="A77" s="3">
        <v>45720</v>
      </c>
      <c r="B77" s="14" t="s">
        <v>294</v>
      </c>
      <c r="C77" s="9" t="s">
        <v>110</v>
      </c>
      <c r="D77" s="13" t="s">
        <v>368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81</v>
      </c>
      <c r="AA77" s="8">
        <v>3310.89</v>
      </c>
      <c r="AB77" s="8">
        <v>0</v>
      </c>
      <c r="AC77" s="8">
        <v>3310.89</v>
      </c>
      <c r="AD77" s="8">
        <v>0</v>
      </c>
      <c r="AE77" s="8">
        <v>3310.89</v>
      </c>
      <c r="AF77" s="8">
        <v>0</v>
      </c>
      <c r="AG77" s="1" t="s">
        <v>120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250.15613333333337</v>
      </c>
    </row>
    <row r="78" spans="1:56" ht="27.75" customHeight="1" x14ac:dyDescent="0.55000000000000004">
      <c r="A78" s="3">
        <v>45681</v>
      </c>
      <c r="B78" s="14" t="s">
        <v>266</v>
      </c>
      <c r="C78" s="9" t="s">
        <v>80</v>
      </c>
      <c r="D78" s="13" t="s">
        <v>264</v>
      </c>
      <c r="E78" s="9">
        <v>20</v>
      </c>
      <c r="F78" s="9">
        <v>40</v>
      </c>
      <c r="G78" s="9" t="s">
        <v>60</v>
      </c>
      <c r="H78" s="9" t="s">
        <v>76</v>
      </c>
      <c r="I78" s="9">
        <v>108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3478.5300000000007</v>
      </c>
      <c r="AB78" s="8">
        <v>0</v>
      </c>
      <c r="AC78" s="8">
        <v>3478.5300000000007</v>
      </c>
      <c r="AD78" s="8">
        <v>0</v>
      </c>
      <c r="AE78" s="8">
        <v>3478.5300000000007</v>
      </c>
      <c r="AF78" s="8">
        <v>0</v>
      </c>
      <c r="AG78" s="1" t="s">
        <v>120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262.82226666666674</v>
      </c>
    </row>
    <row r="79" spans="1:56" ht="27.75" customHeight="1" x14ac:dyDescent="0.55000000000000004">
      <c r="A79" s="3">
        <v>45705</v>
      </c>
      <c r="B79" s="14" t="s">
        <v>276</v>
      </c>
      <c r="C79" s="9" t="s">
        <v>148</v>
      </c>
      <c r="D79" s="13" t="s">
        <v>179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209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 t="s">
        <v>63</v>
      </c>
      <c r="U79" s="11">
        <v>855</v>
      </c>
      <c r="V79" s="10">
        <v>0</v>
      </c>
      <c r="W79" s="10">
        <v>855</v>
      </c>
      <c r="X79" s="10">
        <v>16440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282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55000000000000004">
      <c r="A80" s="3">
        <v>45674</v>
      </c>
      <c r="B80" s="14" t="s">
        <v>262</v>
      </c>
      <c r="C80" s="9" t="s">
        <v>148</v>
      </c>
      <c r="D80" s="13" t="s">
        <v>261</v>
      </c>
      <c r="E80" s="9">
        <v>20</v>
      </c>
      <c r="F80" s="9">
        <v>35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209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 t="s">
        <v>63</v>
      </c>
      <c r="U80" s="11">
        <v>152</v>
      </c>
      <c r="V80" s="10">
        <v>0</v>
      </c>
      <c r="W80" s="10">
        <v>152</v>
      </c>
      <c r="X80" s="10">
        <v>6000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5987</v>
      </c>
      <c r="AG80" s="1" t="s">
        <v>120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281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55000000000000004">
      <c r="A81" s="3">
        <v>45611</v>
      </c>
      <c r="B81" s="14" t="s">
        <v>205</v>
      </c>
      <c r="C81" s="9" t="s">
        <v>148</v>
      </c>
      <c r="D81" s="13" t="s">
        <v>203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 t="s">
        <v>63</v>
      </c>
      <c r="U81" s="11">
        <v>117</v>
      </c>
      <c r="V81" s="10">
        <v>0</v>
      </c>
      <c r="W81" s="10">
        <v>117</v>
      </c>
      <c r="X81" s="10">
        <v>10065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55000000000000004">
      <c r="A82" s="3">
        <v>45523</v>
      </c>
      <c r="B82" s="14" t="s">
        <v>176</v>
      </c>
      <c r="C82" s="9" t="s">
        <v>148</v>
      </c>
      <c r="D82" s="13" t="s">
        <v>174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 t="s">
        <v>63</v>
      </c>
      <c r="U82" s="11">
        <v>1260</v>
      </c>
      <c r="V82" s="10">
        <v>0</v>
      </c>
      <c r="W82" s="10">
        <v>1260</v>
      </c>
      <c r="X82" s="10">
        <v>11095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122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customHeight="1" x14ac:dyDescent="0.55000000000000004">
      <c r="A83" s="3">
        <v>45523</v>
      </c>
      <c r="B83" s="14" t="s">
        <v>176</v>
      </c>
      <c r="C83" s="9" t="s">
        <v>148</v>
      </c>
      <c r="D83" s="13" t="s">
        <v>175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 t="s">
        <v>63</v>
      </c>
      <c r="U83" s="11">
        <v>89</v>
      </c>
      <c r="V83" s="10">
        <v>0</v>
      </c>
      <c r="W83" s="10">
        <v>89</v>
      </c>
      <c r="X83" s="10">
        <v>11180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120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7.75" customHeight="1" x14ac:dyDescent="0.55000000000000004">
      <c r="A84" s="3">
        <v>45752</v>
      </c>
      <c r="B84" s="14" t="s">
        <v>339</v>
      </c>
      <c r="C84" s="9" t="s">
        <v>80</v>
      </c>
      <c r="D84" s="13" t="s">
        <v>340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139</v>
      </c>
      <c r="U84" s="11">
        <v>2000</v>
      </c>
      <c r="V84" s="10">
        <v>2000</v>
      </c>
      <c r="W84" s="10">
        <v>0</v>
      </c>
      <c r="X84" s="10">
        <v>5400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120</v>
      </c>
      <c r="AH84" s="1" t="s">
        <v>75</v>
      </c>
      <c r="AI84" s="1">
        <v>4</v>
      </c>
      <c r="AJ84" s="3" t="s">
        <v>139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356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7.75" customHeight="1" x14ac:dyDescent="0.55000000000000004">
      <c r="A85" s="3">
        <v>45741</v>
      </c>
      <c r="B85" s="14" t="s">
        <v>321</v>
      </c>
      <c r="C85" s="9" t="s">
        <v>110</v>
      </c>
      <c r="D85" s="13" t="s">
        <v>316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139</v>
      </c>
      <c r="U85" s="11">
        <v>4000</v>
      </c>
      <c r="V85" s="10">
        <v>2500</v>
      </c>
      <c r="W85" s="10">
        <v>1500</v>
      </c>
      <c r="X85" s="10">
        <v>4209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120</v>
      </c>
      <c r="AH85" s="1" t="s">
        <v>75</v>
      </c>
      <c r="AI85" s="1">
        <v>4</v>
      </c>
      <c r="AJ85" s="3" t="s">
        <v>139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356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7.75" customHeight="1" x14ac:dyDescent="0.55000000000000004">
      <c r="A86" s="3">
        <v>45741</v>
      </c>
      <c r="B86" s="14" t="s">
        <v>322</v>
      </c>
      <c r="C86" s="9" t="s">
        <v>110</v>
      </c>
      <c r="D86" s="13" t="s">
        <v>317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139</v>
      </c>
      <c r="U86" s="11">
        <v>4000</v>
      </c>
      <c r="V86" s="10">
        <v>3857</v>
      </c>
      <c r="W86" s="10">
        <v>143</v>
      </c>
      <c r="X86" s="10">
        <v>4200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120</v>
      </c>
      <c r="AH86" s="1" t="s">
        <v>75</v>
      </c>
      <c r="AI86" s="1">
        <v>4</v>
      </c>
      <c r="AJ86" s="3" t="s">
        <v>139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356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55000000000000004">
      <c r="A87" s="3">
        <v>45667</v>
      </c>
      <c r="B87" s="14" t="s">
        <v>248</v>
      </c>
      <c r="C87" s="9" t="s">
        <v>110</v>
      </c>
      <c r="D87" s="13" t="s">
        <v>245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139</v>
      </c>
      <c r="U87" s="11">
        <v>2432</v>
      </c>
      <c r="V87" s="10">
        <v>2432</v>
      </c>
      <c r="W87" s="10">
        <v>0</v>
      </c>
      <c r="X87" s="10">
        <v>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120</v>
      </c>
      <c r="AH87" s="1" t="s">
        <v>75</v>
      </c>
      <c r="AI87" s="1">
        <v>4</v>
      </c>
      <c r="AJ87" s="3" t="s">
        <v>139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customHeight="1" x14ac:dyDescent="0.55000000000000004">
      <c r="A88" s="3">
        <v>45720</v>
      </c>
      <c r="B88" s="14" t="s">
        <v>135</v>
      </c>
      <c r="C88" s="9" t="s">
        <v>110</v>
      </c>
      <c r="D88" s="13" t="s">
        <v>225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139</v>
      </c>
      <c r="U88" s="11">
        <v>4000</v>
      </c>
      <c r="V88" s="10">
        <v>4010</v>
      </c>
      <c r="W88" s="10">
        <v>0</v>
      </c>
      <c r="X88" s="10">
        <v>4470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120</v>
      </c>
      <c r="AH88" s="1" t="s">
        <v>75</v>
      </c>
      <c r="AI88" s="1">
        <v>4</v>
      </c>
      <c r="AJ88" s="3" t="s">
        <v>139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55000000000000004">
      <c r="A89" s="3">
        <v>45720</v>
      </c>
      <c r="B89" s="14" t="s">
        <v>135</v>
      </c>
      <c r="C89" s="9" t="s">
        <v>110</v>
      </c>
      <c r="D89" s="13" t="s">
        <v>246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139</v>
      </c>
      <c r="U89" s="11">
        <v>3000</v>
      </c>
      <c r="V89" s="10">
        <v>3065</v>
      </c>
      <c r="W89" s="10">
        <v>0</v>
      </c>
      <c r="X89" s="10">
        <v>3300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120</v>
      </c>
      <c r="AH89" s="1" t="s">
        <v>75</v>
      </c>
      <c r="AI89" s="1">
        <v>4</v>
      </c>
      <c r="AJ89" s="3" t="s">
        <v>139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7.75" customHeight="1" x14ac:dyDescent="0.55000000000000004">
      <c r="A90" s="3">
        <v>45541</v>
      </c>
      <c r="B90" s="14" t="s">
        <v>181</v>
      </c>
      <c r="C90" s="9" t="s">
        <v>110</v>
      </c>
      <c r="D90" s="13" t="s">
        <v>182</v>
      </c>
      <c r="E90" s="9">
        <v>20</v>
      </c>
      <c r="F90" s="9">
        <v>40</v>
      </c>
      <c r="G90" s="9" t="s">
        <v>60</v>
      </c>
      <c r="H90" s="9" t="s">
        <v>76</v>
      </c>
      <c r="I90" s="9">
        <v>108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139</v>
      </c>
      <c r="U90" s="11">
        <v>3000</v>
      </c>
      <c r="V90" s="10">
        <v>3318</v>
      </c>
      <c r="W90" s="10">
        <v>0</v>
      </c>
      <c r="X90" s="10">
        <v>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187</v>
      </c>
      <c r="AG90" s="1" t="s">
        <v>120</v>
      </c>
      <c r="AH90" s="1" t="s">
        <v>75</v>
      </c>
      <c r="AI90" s="1">
        <v>4</v>
      </c>
      <c r="AJ90" s="3" t="s">
        <v>139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>
        <v>0</v>
      </c>
      <c r="AY90" s="2" t="s">
        <v>255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7.75" customHeight="1" x14ac:dyDescent="0.55000000000000004">
      <c r="A91" s="3">
        <v>45548</v>
      </c>
      <c r="B91" s="14" t="s">
        <v>185</v>
      </c>
      <c r="C91" s="9" t="s">
        <v>110</v>
      </c>
      <c r="D91" s="13" t="s">
        <v>184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139</v>
      </c>
      <c r="U91" s="11">
        <v>2500</v>
      </c>
      <c r="V91" s="10">
        <v>2364</v>
      </c>
      <c r="W91" s="10">
        <v>136</v>
      </c>
      <c r="X91" s="10">
        <v>5500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120</v>
      </c>
      <c r="AH91" s="1" t="s">
        <v>75</v>
      </c>
      <c r="AI91" s="1">
        <v>4</v>
      </c>
      <c r="AJ91" s="3" t="s">
        <v>139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141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7.75" customHeight="1" x14ac:dyDescent="0.55000000000000004">
      <c r="A92" s="3">
        <v>45581</v>
      </c>
      <c r="B92" s="14" t="s">
        <v>189</v>
      </c>
      <c r="C92" s="9" t="s">
        <v>110</v>
      </c>
      <c r="D92" s="13" t="s">
        <v>190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139</v>
      </c>
      <c r="U92" s="11">
        <v>3000</v>
      </c>
      <c r="V92" s="10">
        <v>3194</v>
      </c>
      <c r="W92" s="10">
        <v>0</v>
      </c>
      <c r="X92" s="10">
        <v>5632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120</v>
      </c>
      <c r="AH92" s="1" t="s">
        <v>75</v>
      </c>
      <c r="AI92" s="1">
        <v>4</v>
      </c>
      <c r="AJ92" s="3" t="s">
        <v>139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7.75" customHeight="1" x14ac:dyDescent="0.55000000000000004">
      <c r="A93" s="3">
        <v>0</v>
      </c>
      <c r="B93" s="14">
        <v>0</v>
      </c>
      <c r="C93" s="9">
        <v>0</v>
      </c>
      <c r="D93" s="13">
        <v>0</v>
      </c>
      <c r="E93" s="9">
        <v>20</v>
      </c>
      <c r="F93" s="9">
        <v>38</v>
      </c>
      <c r="G93" s="9">
        <v>0</v>
      </c>
      <c r="H93" s="9">
        <v>0</v>
      </c>
      <c r="I93" s="9">
        <v>84</v>
      </c>
      <c r="J93" s="9" t="s">
        <v>57</v>
      </c>
      <c r="K93" s="9">
        <v>5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81</v>
      </c>
      <c r="AA93" s="8">
        <v>350885.79619500006</v>
      </c>
      <c r="AB93" s="8">
        <v>20983.97</v>
      </c>
      <c r="AC93" s="8">
        <v>329901.82619500009</v>
      </c>
      <c r="AD93" s="8">
        <v>13983.970000000001</v>
      </c>
      <c r="AE93" s="8">
        <v>336901.82619500009</v>
      </c>
      <c r="AF93" s="8" t="s">
        <v>58</v>
      </c>
      <c r="AG93" s="1" t="s">
        <v>123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55000000000000004">
      <c r="A94" s="3">
        <v>45768</v>
      </c>
      <c r="B94" s="14" t="s">
        <v>421</v>
      </c>
      <c r="C94" s="9" t="s">
        <v>97</v>
      </c>
      <c r="D94" s="13" t="s">
        <v>59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5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45784</v>
      </c>
      <c r="U94" s="11">
        <v>25000</v>
      </c>
      <c r="V94" s="10">
        <v>25103</v>
      </c>
      <c r="W94" s="10">
        <v>0</v>
      </c>
      <c r="X94" s="10">
        <v>0</v>
      </c>
      <c r="Y94" s="10">
        <v>0</v>
      </c>
      <c r="Z94" s="9" t="s">
        <v>82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77</v>
      </c>
      <c r="AI94" s="1">
        <v>2</v>
      </c>
      <c r="AJ94" s="3">
        <v>45784</v>
      </c>
      <c r="AK94" s="3">
        <v>0</v>
      </c>
      <c r="AL94" s="3">
        <v>0</v>
      </c>
      <c r="AM94" s="3">
        <v>0</v>
      </c>
      <c r="AN94" s="3">
        <v>0</v>
      </c>
      <c r="AO94" s="3">
        <v>45782</v>
      </c>
      <c r="AP94" s="3">
        <v>45779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</v>
      </c>
      <c r="AX94" s="2">
        <v>0</v>
      </c>
      <c r="AY94" s="2" t="s">
        <v>401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7.75" customHeight="1" x14ac:dyDescent="0.55000000000000004">
      <c r="A95" s="3">
        <v>45751</v>
      </c>
      <c r="B95" s="14" t="s">
        <v>338</v>
      </c>
      <c r="C95" s="9" t="s">
        <v>86</v>
      </c>
      <c r="D95" s="13" t="s">
        <v>450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198</v>
      </c>
      <c r="T95" s="12">
        <v>45786</v>
      </c>
      <c r="U95" s="11">
        <v>40000</v>
      </c>
      <c r="V95" s="10">
        <v>40457</v>
      </c>
      <c r="W95" s="10">
        <v>0</v>
      </c>
      <c r="X95" s="10">
        <v>41678</v>
      </c>
      <c r="Y95" s="10">
        <v>0</v>
      </c>
      <c r="Z95" s="9" t="s">
        <v>82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277</v>
      </c>
      <c r="AG95" s="1" t="s">
        <v>121</v>
      </c>
      <c r="AH95" s="1" t="s">
        <v>74</v>
      </c>
      <c r="AI95" s="1">
        <v>2</v>
      </c>
      <c r="AJ95" s="3">
        <v>45786</v>
      </c>
      <c r="AK95" s="3">
        <v>0</v>
      </c>
      <c r="AL95" s="3">
        <v>45777</v>
      </c>
      <c r="AM95" s="3">
        <v>45784</v>
      </c>
      <c r="AN95" s="3">
        <v>45785</v>
      </c>
      <c r="AO95" s="3">
        <v>45785</v>
      </c>
      <c r="AP95" s="3">
        <v>45781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7.75" customHeight="1" x14ac:dyDescent="0.55000000000000004">
      <c r="A96" s="3">
        <v>45731</v>
      </c>
      <c r="B96" s="14" t="s">
        <v>311</v>
      </c>
      <c r="C96" s="9" t="s">
        <v>86</v>
      </c>
      <c r="D96" s="13" t="s">
        <v>309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198</v>
      </c>
      <c r="T96" s="12">
        <v>45790</v>
      </c>
      <c r="U96" s="11">
        <v>5000</v>
      </c>
      <c r="V96" s="10">
        <v>5144</v>
      </c>
      <c r="W96" s="10">
        <v>0</v>
      </c>
      <c r="X96" s="10">
        <v>5400</v>
      </c>
      <c r="Y96" s="10">
        <v>0</v>
      </c>
      <c r="Z96" s="9" t="s">
        <v>82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204</v>
      </c>
      <c r="AG96" s="1" t="s">
        <v>121</v>
      </c>
      <c r="AH96" s="1" t="s">
        <v>74</v>
      </c>
      <c r="AI96" s="1">
        <v>2</v>
      </c>
      <c r="AJ96" s="3">
        <v>45790</v>
      </c>
      <c r="AK96" s="3">
        <v>0</v>
      </c>
      <c r="AL96" s="3">
        <v>45781</v>
      </c>
      <c r="AM96" s="3">
        <v>45788</v>
      </c>
      <c r="AN96" s="3">
        <v>45789</v>
      </c>
      <c r="AO96" s="3">
        <v>45789</v>
      </c>
      <c r="AP96" s="3">
        <v>45785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7.75" customHeight="1" x14ac:dyDescent="0.55000000000000004">
      <c r="A97" s="3">
        <v>45764</v>
      </c>
      <c r="B97" s="14" t="s">
        <v>379</v>
      </c>
      <c r="C97" s="9" t="s">
        <v>86</v>
      </c>
      <c r="D97" s="13" t="s">
        <v>278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198</v>
      </c>
      <c r="T97" s="12">
        <v>45790</v>
      </c>
      <c r="U97" s="11">
        <v>20000</v>
      </c>
      <c r="V97" s="10">
        <v>0</v>
      </c>
      <c r="W97" s="10">
        <v>20000</v>
      </c>
      <c r="X97" s="10">
        <v>20800</v>
      </c>
      <c r="Y97" s="10">
        <v>0</v>
      </c>
      <c r="Z97" s="9" t="s">
        <v>82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279</v>
      </c>
      <c r="AG97" s="1" t="s">
        <v>121</v>
      </c>
      <c r="AH97" s="1" t="s">
        <v>74</v>
      </c>
      <c r="AI97" s="1">
        <v>2</v>
      </c>
      <c r="AJ97" s="3">
        <v>45790</v>
      </c>
      <c r="AK97" s="3">
        <v>0</v>
      </c>
      <c r="AL97" s="3">
        <v>45781</v>
      </c>
      <c r="AM97" s="3">
        <v>45788</v>
      </c>
      <c r="AN97" s="3">
        <v>45789</v>
      </c>
      <c r="AO97" s="3">
        <v>45789</v>
      </c>
      <c r="AP97" s="3">
        <v>45785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7.75" customHeight="1" x14ac:dyDescent="0.55000000000000004">
      <c r="A98" s="3">
        <v>45731</v>
      </c>
      <c r="B98" s="14" t="s">
        <v>312</v>
      </c>
      <c r="C98" s="9" t="s">
        <v>86</v>
      </c>
      <c r="D98" s="13" t="s">
        <v>308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198</v>
      </c>
      <c r="T98" s="12">
        <v>45792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82</v>
      </c>
      <c r="AA98" s="8">
        <v>5378.4500000000007</v>
      </c>
      <c r="AB98" s="8">
        <v>5378.4500000000007</v>
      </c>
      <c r="AC98" s="8">
        <v>0</v>
      </c>
      <c r="AD98" s="8">
        <v>0</v>
      </c>
      <c r="AE98" s="8">
        <v>0</v>
      </c>
      <c r="AF98" s="8" t="s">
        <v>204</v>
      </c>
      <c r="AG98" s="1" t="s">
        <v>121</v>
      </c>
      <c r="AH98" s="1" t="s">
        <v>74</v>
      </c>
      <c r="AI98" s="1">
        <v>2</v>
      </c>
      <c r="AJ98" s="3">
        <v>45792</v>
      </c>
      <c r="AK98" s="3">
        <v>0</v>
      </c>
      <c r="AL98" s="3">
        <v>45783</v>
      </c>
      <c r="AM98" s="3">
        <v>45790</v>
      </c>
      <c r="AN98" s="3">
        <v>45791</v>
      </c>
      <c r="AO98" s="3">
        <v>45791</v>
      </c>
      <c r="AP98" s="3">
        <v>45787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7.75" customHeight="1" x14ac:dyDescent="0.55000000000000004">
      <c r="A99" s="3">
        <v>45728</v>
      </c>
      <c r="B99" s="14" t="s">
        <v>306</v>
      </c>
      <c r="C99" s="9" t="s">
        <v>86</v>
      </c>
      <c r="D99" s="13" t="s">
        <v>307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198</v>
      </c>
      <c r="T99" s="12">
        <v>45793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82</v>
      </c>
      <c r="AA99" s="8">
        <v>5378.4500000000007</v>
      </c>
      <c r="AB99" s="8">
        <v>5378.4500000000007</v>
      </c>
      <c r="AC99" s="8">
        <v>0</v>
      </c>
      <c r="AD99" s="8">
        <v>0</v>
      </c>
      <c r="AE99" s="8">
        <v>0</v>
      </c>
      <c r="AF99" s="8" t="s">
        <v>204</v>
      </c>
      <c r="AG99" s="1" t="s">
        <v>121</v>
      </c>
      <c r="AH99" s="1" t="s">
        <v>74</v>
      </c>
      <c r="AI99" s="1">
        <v>2</v>
      </c>
      <c r="AJ99" s="3">
        <v>45793</v>
      </c>
      <c r="AK99" s="3">
        <v>0</v>
      </c>
      <c r="AL99" s="3">
        <v>45784</v>
      </c>
      <c r="AM99" s="3">
        <v>45791</v>
      </c>
      <c r="AN99" s="3">
        <v>45792</v>
      </c>
      <c r="AO99" s="3">
        <v>45792</v>
      </c>
      <c r="AP99" s="3">
        <v>45788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7.75" customHeight="1" x14ac:dyDescent="0.55000000000000004">
      <c r="A100" s="3">
        <v>45728</v>
      </c>
      <c r="B100" s="14" t="s">
        <v>306</v>
      </c>
      <c r="C100" s="9" t="s">
        <v>86</v>
      </c>
      <c r="D100" s="13" t="s">
        <v>207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198</v>
      </c>
      <c r="T100" s="12">
        <v>45793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82</v>
      </c>
      <c r="AA100" s="8">
        <v>5378.4500000000007</v>
      </c>
      <c r="AB100" s="8">
        <v>5378.4500000000007</v>
      </c>
      <c r="AC100" s="8">
        <v>0</v>
      </c>
      <c r="AD100" s="8">
        <v>0</v>
      </c>
      <c r="AE100" s="8">
        <v>0</v>
      </c>
      <c r="AF100" s="8" t="s">
        <v>204</v>
      </c>
      <c r="AG100" s="1" t="s">
        <v>61</v>
      </c>
      <c r="AH100" s="1" t="s">
        <v>74</v>
      </c>
      <c r="AI100" s="1">
        <v>2</v>
      </c>
      <c r="AJ100" s="3">
        <v>45793</v>
      </c>
      <c r="AK100" s="3">
        <v>0</v>
      </c>
      <c r="AL100" s="3">
        <v>45784</v>
      </c>
      <c r="AM100" s="3">
        <v>45791</v>
      </c>
      <c r="AN100" s="3">
        <v>45792</v>
      </c>
      <c r="AO100" s="3">
        <v>45792</v>
      </c>
      <c r="AP100" s="3">
        <v>45788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7.75" customHeight="1" x14ac:dyDescent="0.55000000000000004">
      <c r="A101" s="3">
        <v>45771</v>
      </c>
      <c r="B101" s="14" t="s">
        <v>435</v>
      </c>
      <c r="C101" s="9" t="s">
        <v>86</v>
      </c>
      <c r="D101" s="13" t="s">
        <v>256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198</v>
      </c>
      <c r="T101" s="12">
        <v>45803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82</v>
      </c>
      <c r="AA101" s="8">
        <v>10756.900000000001</v>
      </c>
      <c r="AB101" s="8">
        <v>10756.900000000001</v>
      </c>
      <c r="AC101" s="8">
        <v>0</v>
      </c>
      <c r="AD101" s="8">
        <v>0</v>
      </c>
      <c r="AE101" s="8">
        <v>0</v>
      </c>
      <c r="AF101" s="8" t="s">
        <v>277</v>
      </c>
      <c r="AG101" s="1" t="s">
        <v>61</v>
      </c>
      <c r="AH101" s="1" t="s">
        <v>74</v>
      </c>
      <c r="AI101" s="1">
        <v>2</v>
      </c>
      <c r="AJ101" s="3">
        <v>45803</v>
      </c>
      <c r="AK101" s="3">
        <v>0</v>
      </c>
      <c r="AL101" s="3">
        <v>45794</v>
      </c>
      <c r="AM101" s="3">
        <v>45801</v>
      </c>
      <c r="AN101" s="3">
        <v>45802</v>
      </c>
      <c r="AO101" s="3">
        <v>45802</v>
      </c>
      <c r="AP101" s="3">
        <v>45798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7.75" customHeight="1" x14ac:dyDescent="0.55000000000000004">
      <c r="A102" s="3">
        <v>45771</v>
      </c>
      <c r="B102" s="14" t="s">
        <v>435</v>
      </c>
      <c r="C102" s="9" t="s">
        <v>86</v>
      </c>
      <c r="D102" s="13" t="s">
        <v>422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198</v>
      </c>
      <c r="T102" s="12">
        <v>45803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82</v>
      </c>
      <c r="AA102" s="8">
        <v>5378.4500000000007</v>
      </c>
      <c r="AB102" s="8">
        <v>0</v>
      </c>
      <c r="AC102" s="8">
        <v>5378.4500000000007</v>
      </c>
      <c r="AD102" s="8">
        <v>0</v>
      </c>
      <c r="AE102" s="8">
        <v>0</v>
      </c>
      <c r="AF102" s="8" t="s">
        <v>277</v>
      </c>
      <c r="AG102" s="1" t="s">
        <v>120</v>
      </c>
      <c r="AH102" s="1" t="s">
        <v>74</v>
      </c>
      <c r="AI102" s="1">
        <v>2</v>
      </c>
      <c r="AJ102" s="3">
        <v>45803</v>
      </c>
      <c r="AK102" s="3">
        <v>0</v>
      </c>
      <c r="AL102" s="3">
        <v>45794</v>
      </c>
      <c r="AM102" s="3">
        <v>45801</v>
      </c>
      <c r="AN102" s="3">
        <v>45802</v>
      </c>
      <c r="AO102" s="3">
        <v>45802</v>
      </c>
      <c r="AP102" s="3">
        <v>45798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411.15262222222225</v>
      </c>
    </row>
    <row r="103" spans="1:56" ht="27.75" customHeight="1" x14ac:dyDescent="0.55000000000000004">
      <c r="A103" s="3" t="s">
        <v>142</v>
      </c>
      <c r="B103" s="14" t="s">
        <v>142</v>
      </c>
      <c r="C103" s="9" t="s">
        <v>148</v>
      </c>
      <c r="D103" s="13" t="s">
        <v>61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209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>
        <v>45807</v>
      </c>
      <c r="U103" s="11">
        <v>200000</v>
      </c>
      <c r="V103" s="10">
        <v>0</v>
      </c>
      <c r="W103" s="10">
        <v>200000</v>
      </c>
      <c r="X103" s="10">
        <v>0</v>
      </c>
      <c r="Y103" s="10">
        <v>210000</v>
      </c>
      <c r="Z103" s="9" t="s">
        <v>82</v>
      </c>
      <c r="AA103" s="8">
        <v>209550.00000000003</v>
      </c>
      <c r="AB103" s="8">
        <v>0</v>
      </c>
      <c r="AC103" s="8">
        <v>209550.00000000003</v>
      </c>
      <c r="AD103" s="8">
        <v>0</v>
      </c>
      <c r="AE103" s="8">
        <v>0</v>
      </c>
      <c r="AF103" s="8" t="s">
        <v>229</v>
      </c>
      <c r="AG103" s="1" t="s">
        <v>120</v>
      </c>
      <c r="AH103" s="1" t="s">
        <v>74</v>
      </c>
      <c r="AI103" s="1">
        <v>2</v>
      </c>
      <c r="AJ103" s="3">
        <v>45807</v>
      </c>
      <c r="AK103" s="3">
        <v>0</v>
      </c>
      <c r="AL103" s="3">
        <v>45798</v>
      </c>
      <c r="AM103" s="3">
        <v>45805</v>
      </c>
      <c r="AN103" s="3">
        <v>45806</v>
      </c>
      <c r="AO103" s="3">
        <v>45806</v>
      </c>
      <c r="AP103" s="3">
        <v>45802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16018.933333333336</v>
      </c>
    </row>
    <row r="104" spans="1:56" ht="27.75" customHeight="1" x14ac:dyDescent="0.55000000000000004">
      <c r="A104" s="3" t="s">
        <v>142</v>
      </c>
      <c r="B104" s="14" t="s">
        <v>142</v>
      </c>
      <c r="C104" s="9" t="s">
        <v>86</v>
      </c>
      <c r="D104" s="13" t="s">
        <v>61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198</v>
      </c>
      <c r="T104" s="12">
        <v>45807</v>
      </c>
      <c r="U104" s="11">
        <v>200000</v>
      </c>
      <c r="V104" s="10">
        <v>0</v>
      </c>
      <c r="W104" s="10">
        <v>200000</v>
      </c>
      <c r="X104" s="10">
        <v>0</v>
      </c>
      <c r="Y104" s="10">
        <v>210000</v>
      </c>
      <c r="Z104" s="9" t="s">
        <v>82</v>
      </c>
      <c r="AA104" s="8">
        <v>215138.00000000003</v>
      </c>
      <c r="AB104" s="8">
        <v>0</v>
      </c>
      <c r="AC104" s="8">
        <v>215138.00000000003</v>
      </c>
      <c r="AD104" s="8">
        <v>0</v>
      </c>
      <c r="AE104" s="8">
        <v>0</v>
      </c>
      <c r="AF104" s="8">
        <v>0</v>
      </c>
      <c r="AG104" s="1" t="s">
        <v>120</v>
      </c>
      <c r="AH104" s="1" t="s">
        <v>74</v>
      </c>
      <c r="AI104" s="1">
        <v>2</v>
      </c>
      <c r="AJ104" s="3">
        <v>45807</v>
      </c>
      <c r="AK104" s="3">
        <v>0</v>
      </c>
      <c r="AL104" s="3">
        <v>45798</v>
      </c>
      <c r="AM104" s="3">
        <v>45805</v>
      </c>
      <c r="AN104" s="3">
        <v>45806</v>
      </c>
      <c r="AO104" s="3">
        <v>45806</v>
      </c>
      <c r="AP104" s="3">
        <v>45802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16446.104888888891</v>
      </c>
    </row>
    <row r="105" spans="1:56" ht="27.75" customHeight="1" x14ac:dyDescent="0.55000000000000004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82</v>
      </c>
      <c r="AA105" s="8">
        <v>456958.70000000007</v>
      </c>
      <c r="AB105" s="8">
        <v>26892.250000000004</v>
      </c>
      <c r="AC105" s="8">
        <v>430066.45000000007</v>
      </c>
      <c r="AD105" s="8">
        <v>0</v>
      </c>
      <c r="AE105" s="8">
        <v>0</v>
      </c>
      <c r="AF105" s="8" t="s">
        <v>58</v>
      </c>
      <c r="AG105" s="1" t="s">
        <v>120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7.75" customHeight="1" x14ac:dyDescent="0.55000000000000004">
      <c r="A106" s="3" t="s">
        <v>142</v>
      </c>
      <c r="B106" s="14" t="s">
        <v>142</v>
      </c>
      <c r="C106" s="9" t="s">
        <v>437</v>
      </c>
      <c r="D106" s="13" t="s">
        <v>437</v>
      </c>
      <c r="E106" s="9">
        <v>20</v>
      </c>
      <c r="F106" s="9">
        <v>34</v>
      </c>
      <c r="G106" s="9" t="s">
        <v>60</v>
      </c>
      <c r="H106" s="9">
        <v>0</v>
      </c>
      <c r="I106" s="9">
        <v>85</v>
      </c>
      <c r="J106" s="9" t="s">
        <v>57</v>
      </c>
      <c r="K106" s="9">
        <v>5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45807</v>
      </c>
      <c r="U106" s="11">
        <v>1345000</v>
      </c>
      <c r="V106" s="10">
        <v>0</v>
      </c>
      <c r="W106" s="10">
        <v>1345000</v>
      </c>
      <c r="X106" s="10">
        <v>0</v>
      </c>
      <c r="Y106" s="10">
        <v>1412250</v>
      </c>
      <c r="Z106" s="9" t="s">
        <v>438</v>
      </c>
      <c r="AA106" s="8">
        <v>1249170.095</v>
      </c>
      <c r="AB106" s="8">
        <v>0</v>
      </c>
      <c r="AC106" s="8">
        <v>1249170.095</v>
      </c>
      <c r="AD106" s="8">
        <v>0</v>
      </c>
      <c r="AE106" s="8">
        <v>0</v>
      </c>
      <c r="AF106" s="8">
        <v>0</v>
      </c>
      <c r="AG106" s="1" t="s">
        <v>120</v>
      </c>
      <c r="AH106" s="1" t="s">
        <v>74</v>
      </c>
      <c r="AI106" s="1">
        <v>2</v>
      </c>
      <c r="AJ106" s="3">
        <v>45807</v>
      </c>
      <c r="AK106" s="3">
        <v>0</v>
      </c>
      <c r="AL106" s="3">
        <v>45798</v>
      </c>
      <c r="AM106" s="3">
        <v>45805</v>
      </c>
      <c r="AN106" s="3">
        <v>45806</v>
      </c>
      <c r="AO106" s="3">
        <v>45806</v>
      </c>
      <c r="AP106" s="3">
        <v>45802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439</v>
      </c>
      <c r="BD106" s="56">
        <v>109718.77334416666</v>
      </c>
    </row>
    <row r="107" spans="1:56" ht="27.75" customHeight="1" x14ac:dyDescent="0.55000000000000004">
      <c r="A107" s="3">
        <v>0</v>
      </c>
      <c r="B107" s="14">
        <v>0</v>
      </c>
      <c r="C107" s="9">
        <v>0</v>
      </c>
      <c r="D107" s="13">
        <v>0</v>
      </c>
      <c r="E107" s="9">
        <v>20</v>
      </c>
      <c r="F107" s="9">
        <v>34</v>
      </c>
      <c r="G107" s="9">
        <v>0</v>
      </c>
      <c r="H107" s="9">
        <v>0</v>
      </c>
      <c r="I107" s="9">
        <v>85</v>
      </c>
      <c r="J107" s="9" t="s">
        <v>57</v>
      </c>
      <c r="K107" s="9">
        <v>5</v>
      </c>
      <c r="L107" s="9">
        <v>0</v>
      </c>
      <c r="M107" s="10">
        <v>0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>
        <v>0</v>
      </c>
      <c r="T107" s="12"/>
      <c r="U107" s="11">
        <v>0</v>
      </c>
      <c r="V107" s="10">
        <v>0</v>
      </c>
      <c r="W107" s="10">
        <v>0</v>
      </c>
      <c r="X107" s="10">
        <v>0</v>
      </c>
      <c r="Y107" s="10">
        <v>0</v>
      </c>
      <c r="Z107" s="9" t="s">
        <v>438</v>
      </c>
      <c r="AA107" s="8">
        <v>1249170.095</v>
      </c>
      <c r="AB107" s="8">
        <v>0</v>
      </c>
      <c r="AC107" s="8">
        <v>1249170.095</v>
      </c>
      <c r="AD107" s="8">
        <v>0</v>
      </c>
      <c r="AE107" s="8">
        <v>0</v>
      </c>
      <c r="AF107" s="8" t="s">
        <v>58</v>
      </c>
      <c r="AG107" s="1" t="s">
        <v>123</v>
      </c>
      <c r="AH107" s="1">
        <v>0</v>
      </c>
      <c r="AI107" s="1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440</v>
      </c>
      <c r="BD107" s="56">
        <v>0</v>
      </c>
    </row>
    <row r="108" spans="1:56" ht="27.75" customHeight="1" x14ac:dyDescent="0.55000000000000004">
      <c r="A108" s="3">
        <v>45772</v>
      </c>
      <c r="B108" s="14" t="s">
        <v>423</v>
      </c>
      <c r="C108" s="9" t="s">
        <v>167</v>
      </c>
      <c r="D108" s="13" t="s">
        <v>59</v>
      </c>
      <c r="E108" s="9">
        <v>21</v>
      </c>
      <c r="F108" s="9">
        <v>38</v>
      </c>
      <c r="G108" s="9" t="s">
        <v>60</v>
      </c>
      <c r="H108" s="9">
        <v>0</v>
      </c>
      <c r="I108" s="9">
        <v>69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45785</v>
      </c>
      <c r="U108" s="11">
        <v>2000</v>
      </c>
      <c r="V108" s="10">
        <v>2071</v>
      </c>
      <c r="W108" s="10">
        <v>0</v>
      </c>
      <c r="X108" s="10">
        <v>0</v>
      </c>
      <c r="Y108" s="10">
        <v>0</v>
      </c>
      <c r="Z108" s="9" t="s">
        <v>137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123</v>
      </c>
      <c r="AH108" s="1" t="s">
        <v>77</v>
      </c>
      <c r="AI108" s="1">
        <v>2</v>
      </c>
      <c r="AJ108" s="3">
        <v>45785</v>
      </c>
      <c r="AK108" s="3">
        <v>0</v>
      </c>
      <c r="AL108" s="3">
        <v>0</v>
      </c>
      <c r="AM108" s="3">
        <v>0</v>
      </c>
      <c r="AN108" s="3">
        <v>0</v>
      </c>
      <c r="AO108" s="3">
        <v>45783</v>
      </c>
      <c r="AP108" s="3">
        <v>45780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55000000000000004">
      <c r="A109" s="3">
        <v>45775</v>
      </c>
      <c r="B109" s="14" t="s">
        <v>441</v>
      </c>
      <c r="C109" s="9" t="s">
        <v>178</v>
      </c>
      <c r="D109" s="13" t="s">
        <v>59</v>
      </c>
      <c r="E109" s="9">
        <v>21</v>
      </c>
      <c r="F109" s="9">
        <v>38</v>
      </c>
      <c r="G109" s="9" t="s">
        <v>60</v>
      </c>
      <c r="H109" s="9">
        <v>0</v>
      </c>
      <c r="I109" s="9">
        <v>69</v>
      </c>
      <c r="J109" s="9" t="s">
        <v>57</v>
      </c>
      <c r="K109" s="9">
        <v>5</v>
      </c>
      <c r="L109" s="9" t="s">
        <v>93</v>
      </c>
      <c r="M109" s="10">
        <v>22</v>
      </c>
      <c r="N109" s="9">
        <v>41</v>
      </c>
      <c r="O109" s="9">
        <v>40</v>
      </c>
      <c r="P109" s="10">
        <v>86.787356747519979</v>
      </c>
      <c r="Q109" s="10">
        <v>0</v>
      </c>
      <c r="R109" s="10">
        <v>86.787356747519979</v>
      </c>
      <c r="S109" s="9" t="s">
        <v>71</v>
      </c>
      <c r="T109" s="12">
        <v>45785</v>
      </c>
      <c r="U109" s="11">
        <v>5000</v>
      </c>
      <c r="V109" s="10">
        <v>1100</v>
      </c>
      <c r="W109" s="10">
        <v>3900</v>
      </c>
      <c r="X109" s="10">
        <v>0</v>
      </c>
      <c r="Y109" s="10">
        <v>0</v>
      </c>
      <c r="Z109" s="9" t="s">
        <v>137</v>
      </c>
      <c r="AA109" s="8">
        <v>4304.1570000000002</v>
      </c>
      <c r="AB109" s="8">
        <v>1990</v>
      </c>
      <c r="AC109" s="8">
        <v>2314.1570000000002</v>
      </c>
      <c r="AD109" s="8">
        <v>0</v>
      </c>
      <c r="AE109" s="8">
        <v>0</v>
      </c>
      <c r="AF109" s="8">
        <v>0</v>
      </c>
      <c r="AG109" s="1" t="s">
        <v>123</v>
      </c>
      <c r="AH109" s="1" t="s">
        <v>77</v>
      </c>
      <c r="AI109" s="1">
        <v>2</v>
      </c>
      <c r="AJ109" s="3">
        <v>45785</v>
      </c>
      <c r="AK109" s="3">
        <v>0</v>
      </c>
      <c r="AL109" s="3">
        <v>0</v>
      </c>
      <c r="AM109" s="3">
        <v>0</v>
      </c>
      <c r="AN109" s="3">
        <v>0</v>
      </c>
      <c r="AO109" s="3">
        <v>45783</v>
      </c>
      <c r="AP109" s="3">
        <v>45780</v>
      </c>
      <c r="AQ109" s="3">
        <v>45784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157.94121524999997</v>
      </c>
    </row>
    <row r="110" spans="1:56" ht="27.75" customHeight="1" x14ac:dyDescent="0.55000000000000004">
      <c r="A110" s="3">
        <v>0</v>
      </c>
      <c r="B110" s="14" t="s">
        <v>135</v>
      </c>
      <c r="C110" s="9" t="s">
        <v>167</v>
      </c>
      <c r="D110" s="13" t="s">
        <v>59</v>
      </c>
      <c r="E110" s="9">
        <v>21</v>
      </c>
      <c r="F110" s="9">
        <v>38</v>
      </c>
      <c r="G110" s="9" t="s">
        <v>60</v>
      </c>
      <c r="H110" s="9">
        <v>0</v>
      </c>
      <c r="I110" s="9">
        <v>69</v>
      </c>
      <c r="J110" s="9" t="s">
        <v>57</v>
      </c>
      <c r="K110" s="9">
        <v>5</v>
      </c>
      <c r="L110" s="9" t="s">
        <v>93</v>
      </c>
      <c r="M110" s="10">
        <v>22</v>
      </c>
      <c r="N110" s="9">
        <v>41</v>
      </c>
      <c r="O110" s="9">
        <v>40</v>
      </c>
      <c r="P110" s="10">
        <v>111.26584198399999</v>
      </c>
      <c r="Q110" s="10">
        <v>0</v>
      </c>
      <c r="R110" s="10">
        <v>111.26584198399999</v>
      </c>
      <c r="S110" s="9" t="s">
        <v>71</v>
      </c>
      <c r="T110" s="12">
        <v>45786</v>
      </c>
      <c r="U110" s="11">
        <v>5000</v>
      </c>
      <c r="V110" s="10">
        <v>0</v>
      </c>
      <c r="W110" s="10">
        <v>5000</v>
      </c>
      <c r="X110" s="10">
        <v>0</v>
      </c>
      <c r="Y110" s="10">
        <v>0</v>
      </c>
      <c r="Z110" s="9" t="s">
        <v>137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0</v>
      </c>
      <c r="AF110" s="8">
        <v>0</v>
      </c>
      <c r="AG110" s="1" t="s">
        <v>123</v>
      </c>
      <c r="AH110" s="1" t="s">
        <v>77</v>
      </c>
      <c r="AI110" s="1">
        <v>2</v>
      </c>
      <c r="AJ110" s="3">
        <v>45786</v>
      </c>
      <c r="AK110" s="3">
        <v>0</v>
      </c>
      <c r="AL110" s="3">
        <v>0</v>
      </c>
      <c r="AM110" s="3">
        <v>0</v>
      </c>
      <c r="AN110" s="3">
        <v>0</v>
      </c>
      <c r="AO110" s="3">
        <v>45784</v>
      </c>
      <c r="AP110" s="3">
        <v>45781</v>
      </c>
      <c r="AQ110" s="3">
        <v>45785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376.6137374999999</v>
      </c>
    </row>
    <row r="111" spans="1:56" ht="27.75" customHeight="1" x14ac:dyDescent="0.55000000000000004">
      <c r="A111" s="3">
        <v>0</v>
      </c>
      <c r="B111" s="14" t="s">
        <v>135</v>
      </c>
      <c r="C111" s="9" t="s">
        <v>167</v>
      </c>
      <c r="D111" s="13" t="s">
        <v>59</v>
      </c>
      <c r="E111" s="9">
        <v>21</v>
      </c>
      <c r="F111" s="9">
        <v>38</v>
      </c>
      <c r="G111" s="9" t="s">
        <v>60</v>
      </c>
      <c r="H111" s="9">
        <v>0</v>
      </c>
      <c r="I111" s="9">
        <v>69</v>
      </c>
      <c r="J111" s="9" t="s">
        <v>57</v>
      </c>
      <c r="K111" s="9">
        <v>5</v>
      </c>
      <c r="L111" s="9" t="s">
        <v>93</v>
      </c>
      <c r="M111" s="10">
        <v>22</v>
      </c>
      <c r="N111" s="9">
        <v>41</v>
      </c>
      <c r="O111" s="9">
        <v>40</v>
      </c>
      <c r="P111" s="10">
        <v>111.26584198399999</v>
      </c>
      <c r="Q111" s="10">
        <v>0</v>
      </c>
      <c r="R111" s="10">
        <v>111.26584198399999</v>
      </c>
      <c r="S111" s="9" t="s">
        <v>71</v>
      </c>
      <c r="T111" s="12">
        <v>45791</v>
      </c>
      <c r="U111" s="11">
        <v>5000</v>
      </c>
      <c r="V111" s="10">
        <v>0</v>
      </c>
      <c r="W111" s="10">
        <v>5000</v>
      </c>
      <c r="X111" s="10">
        <v>0</v>
      </c>
      <c r="Y111" s="10">
        <v>0</v>
      </c>
      <c r="Z111" s="9" t="s">
        <v>137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0</v>
      </c>
      <c r="AF111" s="8">
        <v>0</v>
      </c>
      <c r="AG111" s="1" t="s">
        <v>120</v>
      </c>
      <c r="AH111" s="1" t="s">
        <v>77</v>
      </c>
      <c r="AI111" s="1">
        <v>2</v>
      </c>
      <c r="AJ111" s="3">
        <v>45791</v>
      </c>
      <c r="AK111" s="3">
        <v>0</v>
      </c>
      <c r="AL111" s="3">
        <v>0</v>
      </c>
      <c r="AM111" s="3">
        <v>0</v>
      </c>
      <c r="AN111" s="3">
        <v>0</v>
      </c>
      <c r="AO111" s="3">
        <v>45789</v>
      </c>
      <c r="AP111" s="3">
        <v>45786</v>
      </c>
      <c r="AQ111" s="3">
        <v>45790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376.6137374999999</v>
      </c>
    </row>
    <row r="112" spans="1:56" ht="27.75" customHeight="1" x14ac:dyDescent="0.55000000000000004">
      <c r="A112" s="3">
        <v>0</v>
      </c>
      <c r="B112" s="14" t="s">
        <v>135</v>
      </c>
      <c r="C112" s="9" t="s">
        <v>167</v>
      </c>
      <c r="D112" s="13" t="s">
        <v>59</v>
      </c>
      <c r="E112" s="9">
        <v>21</v>
      </c>
      <c r="F112" s="9">
        <v>38</v>
      </c>
      <c r="G112" s="9" t="s">
        <v>60</v>
      </c>
      <c r="H112" s="9">
        <v>0</v>
      </c>
      <c r="I112" s="9">
        <v>69</v>
      </c>
      <c r="J112" s="9" t="s">
        <v>57</v>
      </c>
      <c r="K112" s="9">
        <v>5</v>
      </c>
      <c r="L112" s="9" t="s">
        <v>93</v>
      </c>
      <c r="M112" s="10">
        <v>22</v>
      </c>
      <c r="N112" s="9">
        <v>41</v>
      </c>
      <c r="O112" s="9">
        <v>40</v>
      </c>
      <c r="P112" s="10">
        <v>111.26584198399999</v>
      </c>
      <c r="Q112" s="10">
        <v>0</v>
      </c>
      <c r="R112" s="10">
        <v>111.26584198399999</v>
      </c>
      <c r="S112" s="9" t="s">
        <v>71</v>
      </c>
      <c r="T112" s="12">
        <v>45794</v>
      </c>
      <c r="U112" s="11">
        <v>5000</v>
      </c>
      <c r="V112" s="10">
        <v>0</v>
      </c>
      <c r="W112" s="10">
        <v>5000</v>
      </c>
      <c r="X112" s="10">
        <v>0</v>
      </c>
      <c r="Y112" s="10">
        <v>0</v>
      </c>
      <c r="Z112" s="9" t="s">
        <v>137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0</v>
      </c>
      <c r="AF112" s="8">
        <v>0</v>
      </c>
      <c r="AG112" s="1" t="s">
        <v>120</v>
      </c>
      <c r="AH112" s="1" t="s">
        <v>77</v>
      </c>
      <c r="AI112" s="1">
        <v>2</v>
      </c>
      <c r="AJ112" s="3">
        <v>45794</v>
      </c>
      <c r="AK112" s="3">
        <v>0</v>
      </c>
      <c r="AL112" s="3">
        <v>0</v>
      </c>
      <c r="AM112" s="3">
        <v>0</v>
      </c>
      <c r="AN112" s="3">
        <v>0</v>
      </c>
      <c r="AO112" s="3">
        <v>45792</v>
      </c>
      <c r="AP112" s="3">
        <v>45789</v>
      </c>
      <c r="AQ112" s="3">
        <v>45793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376.6137374999999</v>
      </c>
    </row>
    <row r="113" spans="1:56" ht="27.75" customHeight="1" x14ac:dyDescent="0.55000000000000004">
      <c r="A113" s="3" t="s">
        <v>142</v>
      </c>
      <c r="B113" s="14" t="s">
        <v>142</v>
      </c>
      <c r="C113" s="9" t="s">
        <v>167</v>
      </c>
      <c r="D113" s="13" t="s">
        <v>59</v>
      </c>
      <c r="E113" s="9">
        <v>21</v>
      </c>
      <c r="F113" s="9">
        <v>38</v>
      </c>
      <c r="G113" s="9" t="s">
        <v>60</v>
      </c>
      <c r="H113" s="9">
        <v>0</v>
      </c>
      <c r="I113" s="9">
        <v>69</v>
      </c>
      <c r="J113" s="9" t="s">
        <v>57</v>
      </c>
      <c r="K113" s="9">
        <v>5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>
        <v>45807</v>
      </c>
      <c r="U113" s="11">
        <v>5000</v>
      </c>
      <c r="V113" s="10">
        <v>0</v>
      </c>
      <c r="W113" s="10">
        <v>5000</v>
      </c>
      <c r="X113" s="10">
        <v>0</v>
      </c>
      <c r="Y113" s="10">
        <v>0</v>
      </c>
      <c r="Z113" s="9" t="s">
        <v>137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0</v>
      </c>
      <c r="AF113" s="8">
        <v>0</v>
      </c>
      <c r="AG113" s="1" t="s">
        <v>120</v>
      </c>
      <c r="AH113" s="1" t="s">
        <v>77</v>
      </c>
      <c r="AI113" s="1">
        <v>2</v>
      </c>
      <c r="AJ113" s="3">
        <v>45807</v>
      </c>
      <c r="AK113" s="3">
        <v>0</v>
      </c>
      <c r="AL113" s="3">
        <v>0</v>
      </c>
      <c r="AM113" s="3">
        <v>0</v>
      </c>
      <c r="AN113" s="3">
        <v>0</v>
      </c>
      <c r="AO113" s="3">
        <v>45805</v>
      </c>
      <c r="AP113" s="3">
        <v>45802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376.6137374999999</v>
      </c>
    </row>
    <row r="114" spans="1:56" ht="27.75" customHeight="1" x14ac:dyDescent="0.55000000000000004">
      <c r="A114" s="3">
        <v>0</v>
      </c>
      <c r="B114" s="14">
        <v>0</v>
      </c>
      <c r="C114" s="9">
        <v>0</v>
      </c>
      <c r="D114" s="13">
        <v>0</v>
      </c>
      <c r="E114" s="9">
        <v>21</v>
      </c>
      <c r="F114" s="9">
        <v>37</v>
      </c>
      <c r="G114" s="9" t="s">
        <v>60</v>
      </c>
      <c r="H114" s="9">
        <v>0</v>
      </c>
      <c r="I114" s="9">
        <v>67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137</v>
      </c>
      <c r="AA114" s="8">
        <v>26376.756999999998</v>
      </c>
      <c r="AB114" s="8">
        <v>1990</v>
      </c>
      <c r="AC114" s="8">
        <v>24386.756999999998</v>
      </c>
      <c r="AD114" s="8">
        <v>0</v>
      </c>
      <c r="AE114" s="8">
        <v>0</v>
      </c>
      <c r="AF114" s="8" t="s">
        <v>58</v>
      </c>
      <c r="AG114" s="1" t="s">
        <v>122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55000000000000004">
      <c r="A115" s="3">
        <v>45548</v>
      </c>
      <c r="B115" s="14" t="s">
        <v>186</v>
      </c>
      <c r="C115" s="9" t="s">
        <v>110</v>
      </c>
      <c r="D115" s="13" t="s">
        <v>180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217.10408191999997</v>
      </c>
      <c r="Q115" s="10">
        <v>0</v>
      </c>
      <c r="R115" s="10">
        <v>217.10408191999997</v>
      </c>
      <c r="S115" s="9" t="s">
        <v>67</v>
      </c>
      <c r="T115" s="12">
        <v>45784</v>
      </c>
      <c r="U115" s="11">
        <v>10000</v>
      </c>
      <c r="V115" s="10">
        <v>0</v>
      </c>
      <c r="W115" s="10">
        <v>10000</v>
      </c>
      <c r="X115" s="10">
        <v>10557</v>
      </c>
      <c r="Y115" s="10">
        <v>0</v>
      </c>
      <c r="Z115" s="9" t="s">
        <v>126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121</v>
      </c>
      <c r="AH115" s="1" t="s">
        <v>68</v>
      </c>
      <c r="AI115" s="1">
        <v>4</v>
      </c>
      <c r="AJ115" s="3">
        <v>45784</v>
      </c>
      <c r="AK115" s="3">
        <v>45780</v>
      </c>
      <c r="AL115" s="3">
        <v>45774</v>
      </c>
      <c r="AM115" s="3">
        <v>45781</v>
      </c>
      <c r="AN115" s="3">
        <v>45782</v>
      </c>
      <c r="AO115" s="3">
        <v>45782</v>
      </c>
      <c r="AP115" s="3">
        <v>45779</v>
      </c>
      <c r="AQ115" s="3">
        <v>45783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458</v>
      </c>
      <c r="AZ115" s="2">
        <v>0</v>
      </c>
      <c r="BA115" s="2">
        <v>0</v>
      </c>
      <c r="BB115" s="2">
        <v>0</v>
      </c>
      <c r="BC115" s="1" t="s">
        <v>127</v>
      </c>
      <c r="BD115" s="56">
        <v>0</v>
      </c>
    </row>
    <row r="116" spans="1:56" ht="27.75" customHeight="1" x14ac:dyDescent="0.55000000000000004">
      <c r="A116" s="3">
        <v>45768</v>
      </c>
      <c r="B116" s="14" t="s">
        <v>403</v>
      </c>
      <c r="C116" s="9" t="s">
        <v>114</v>
      </c>
      <c r="D116" s="13" t="s">
        <v>301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45785</v>
      </c>
      <c r="U116" s="11">
        <v>19128</v>
      </c>
      <c r="V116" s="10">
        <v>0</v>
      </c>
      <c r="W116" s="10">
        <v>19128</v>
      </c>
      <c r="X116" s="10">
        <v>19153</v>
      </c>
      <c r="Y116" s="10">
        <v>0</v>
      </c>
      <c r="Z116" s="9" t="s">
        <v>126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121</v>
      </c>
      <c r="AH116" s="1" t="s">
        <v>68</v>
      </c>
      <c r="AI116" s="1">
        <v>4</v>
      </c>
      <c r="AJ116" s="3">
        <v>45785</v>
      </c>
      <c r="AK116" s="3">
        <v>45781</v>
      </c>
      <c r="AL116" s="3">
        <v>45775</v>
      </c>
      <c r="AM116" s="3">
        <v>45782</v>
      </c>
      <c r="AN116" s="3">
        <v>45783</v>
      </c>
      <c r="AO116" s="3">
        <v>45783</v>
      </c>
      <c r="AP116" s="3">
        <v>45780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127</v>
      </c>
      <c r="BD116" s="56">
        <v>0</v>
      </c>
    </row>
    <row r="117" spans="1:56" ht="27.75" customHeight="1" x14ac:dyDescent="0.55000000000000004">
      <c r="A117" s="3">
        <v>45780</v>
      </c>
      <c r="B117" s="14" t="s">
        <v>459</v>
      </c>
      <c r="C117" s="9" t="s">
        <v>326</v>
      </c>
      <c r="D117" s="13" t="s">
        <v>413</v>
      </c>
      <c r="E117" s="9">
        <v>21</v>
      </c>
      <c r="F117" s="9">
        <v>37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>
        <v>45786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126</v>
      </c>
      <c r="AA117" s="8">
        <v>5378.4500000000007</v>
      </c>
      <c r="AB117" s="8">
        <v>5378.4500000000007</v>
      </c>
      <c r="AC117" s="8">
        <v>0</v>
      </c>
      <c r="AD117" s="8">
        <v>5378.4500000000007</v>
      </c>
      <c r="AE117" s="8">
        <v>0</v>
      </c>
      <c r="AF117" s="8">
        <v>0</v>
      </c>
      <c r="AG117" s="1" t="s">
        <v>121</v>
      </c>
      <c r="AH117" s="1" t="s">
        <v>68</v>
      </c>
      <c r="AI117" s="1">
        <v>4</v>
      </c>
      <c r="AJ117" s="3">
        <v>45786</v>
      </c>
      <c r="AK117" s="3">
        <v>45782</v>
      </c>
      <c r="AL117" s="3">
        <v>45776</v>
      </c>
      <c r="AM117" s="3">
        <v>45783</v>
      </c>
      <c r="AN117" s="3">
        <v>45784</v>
      </c>
      <c r="AO117" s="3">
        <v>45784</v>
      </c>
      <c r="AP117" s="3">
        <v>45781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127</v>
      </c>
      <c r="BD117" s="56">
        <v>0</v>
      </c>
    </row>
    <row r="118" spans="1:56" ht="27.75" customHeight="1" x14ac:dyDescent="0.55000000000000004">
      <c r="A118" s="3">
        <v>0</v>
      </c>
      <c r="B118" s="14" t="s">
        <v>135</v>
      </c>
      <c r="C118" s="9" t="s">
        <v>167</v>
      </c>
      <c r="D118" s="13" t="s">
        <v>460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>
        <v>22</v>
      </c>
      <c r="N118" s="9">
        <v>40</v>
      </c>
      <c r="O118" s="9">
        <v>40</v>
      </c>
      <c r="P118" s="10">
        <v>108.55204095999999</v>
      </c>
      <c r="Q118" s="10">
        <v>0</v>
      </c>
      <c r="R118" s="10">
        <v>108.55204095999999</v>
      </c>
      <c r="S118" s="9" t="s">
        <v>71</v>
      </c>
      <c r="T118" s="12">
        <v>45789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126</v>
      </c>
      <c r="AA118" s="8">
        <v>5378.4500000000007</v>
      </c>
      <c r="AB118" s="8">
        <v>0</v>
      </c>
      <c r="AC118" s="8">
        <v>5378.4500000000007</v>
      </c>
      <c r="AD118" s="8">
        <v>0</v>
      </c>
      <c r="AE118" s="8">
        <v>5378.4500000000007</v>
      </c>
      <c r="AF118" s="8">
        <v>0</v>
      </c>
      <c r="AG118" s="1" t="s">
        <v>121</v>
      </c>
      <c r="AH118" s="1" t="s">
        <v>68</v>
      </c>
      <c r="AI118" s="1">
        <v>4</v>
      </c>
      <c r="AJ118" s="3">
        <v>45789</v>
      </c>
      <c r="AK118" s="3">
        <v>45785</v>
      </c>
      <c r="AL118" s="3">
        <v>45779</v>
      </c>
      <c r="AM118" s="3">
        <v>45786</v>
      </c>
      <c r="AN118" s="3">
        <v>45787</v>
      </c>
      <c r="AO118" s="3">
        <v>45787</v>
      </c>
      <c r="AP118" s="3">
        <v>45784</v>
      </c>
      <c r="AQ118" s="3">
        <v>45788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127</v>
      </c>
      <c r="BD118" s="56">
        <v>386.78226766666666</v>
      </c>
    </row>
    <row r="119" spans="1:56" ht="27.75" customHeight="1" x14ac:dyDescent="0.55000000000000004">
      <c r="A119" s="3">
        <v>45756</v>
      </c>
      <c r="B119" s="14" t="s">
        <v>362</v>
      </c>
      <c r="C119" s="9" t="s">
        <v>110</v>
      </c>
      <c r="D119" s="13" t="s">
        <v>344</v>
      </c>
      <c r="E119" s="9">
        <v>21</v>
      </c>
      <c r="F119" s="9">
        <v>38</v>
      </c>
      <c r="G119" s="9" t="s">
        <v>60</v>
      </c>
      <c r="H119" s="9" t="s">
        <v>66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130.26244915199996</v>
      </c>
      <c r="Q119" s="10">
        <v>0</v>
      </c>
      <c r="R119" s="10">
        <v>130.26244915199996</v>
      </c>
      <c r="S119" s="9" t="s">
        <v>67</v>
      </c>
      <c r="T119" s="12">
        <v>45791</v>
      </c>
      <c r="U119" s="11">
        <v>6000</v>
      </c>
      <c r="V119" s="10">
        <v>0</v>
      </c>
      <c r="W119" s="10">
        <v>6000</v>
      </c>
      <c r="X119" s="10">
        <v>0</v>
      </c>
      <c r="Y119" s="10">
        <v>6300</v>
      </c>
      <c r="Z119" s="9" t="s">
        <v>126</v>
      </c>
      <c r="AA119" s="8">
        <v>6621.78</v>
      </c>
      <c r="AB119" s="8">
        <v>0</v>
      </c>
      <c r="AC119" s="8">
        <v>6621.78</v>
      </c>
      <c r="AD119" s="8">
        <v>0</v>
      </c>
      <c r="AE119" s="8">
        <v>6621.78</v>
      </c>
      <c r="AF119" s="8">
        <v>0</v>
      </c>
      <c r="AG119" s="1" t="s">
        <v>121</v>
      </c>
      <c r="AH119" s="1" t="s">
        <v>68</v>
      </c>
      <c r="AI119" s="1">
        <v>4</v>
      </c>
      <c r="AJ119" s="3">
        <v>45791</v>
      </c>
      <c r="AK119" s="3">
        <v>45787</v>
      </c>
      <c r="AL119" s="3">
        <v>45781</v>
      </c>
      <c r="AM119" s="3">
        <v>45788</v>
      </c>
      <c r="AN119" s="3">
        <v>45789</v>
      </c>
      <c r="AO119" s="3">
        <v>45789</v>
      </c>
      <c r="AP119" s="3">
        <v>45786</v>
      </c>
      <c r="AQ119" s="3">
        <v>45790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127</v>
      </c>
      <c r="BD119" s="56">
        <v>476.19427239999999</v>
      </c>
    </row>
    <row r="120" spans="1:56" ht="27.75" customHeight="1" x14ac:dyDescent="0.55000000000000004">
      <c r="A120" s="3">
        <v>0</v>
      </c>
      <c r="B120" s="14" t="s">
        <v>135</v>
      </c>
      <c r="C120" s="9" t="s">
        <v>178</v>
      </c>
      <c r="D120" s="13" t="s">
        <v>461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71</v>
      </c>
      <c r="T120" s="12">
        <v>45793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126</v>
      </c>
      <c r="AA120" s="8">
        <v>5378.4500000000007</v>
      </c>
      <c r="AB120" s="8">
        <v>0</v>
      </c>
      <c r="AC120" s="8">
        <v>5378.4500000000007</v>
      </c>
      <c r="AD120" s="8">
        <v>0</v>
      </c>
      <c r="AE120" s="8">
        <v>5378.4500000000007</v>
      </c>
      <c r="AF120" s="8">
        <v>0</v>
      </c>
      <c r="AG120" s="1" t="s">
        <v>121</v>
      </c>
      <c r="AH120" s="1" t="s">
        <v>68</v>
      </c>
      <c r="AI120" s="1">
        <v>4</v>
      </c>
      <c r="AJ120" s="3">
        <v>45793</v>
      </c>
      <c r="AK120" s="3">
        <v>45789</v>
      </c>
      <c r="AL120" s="3">
        <v>45783</v>
      </c>
      <c r="AM120" s="3">
        <v>45790</v>
      </c>
      <c r="AN120" s="3">
        <v>45791</v>
      </c>
      <c r="AO120" s="3">
        <v>45791</v>
      </c>
      <c r="AP120" s="3">
        <v>45788</v>
      </c>
      <c r="AQ120" s="3">
        <v>45792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127</v>
      </c>
      <c r="BD120" s="56">
        <v>386.78226766666666</v>
      </c>
    </row>
    <row r="121" spans="1:56" ht="27.75" customHeight="1" x14ac:dyDescent="0.55000000000000004">
      <c r="A121" s="3">
        <v>0</v>
      </c>
      <c r="B121" s="14" t="s">
        <v>135</v>
      </c>
      <c r="C121" s="9" t="s">
        <v>178</v>
      </c>
      <c r="D121" s="13" t="s">
        <v>462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71</v>
      </c>
      <c r="T121" s="12">
        <v>45793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126</v>
      </c>
      <c r="AA121" s="8">
        <v>5378.4500000000007</v>
      </c>
      <c r="AB121" s="8">
        <v>0</v>
      </c>
      <c r="AC121" s="8">
        <v>5378.4500000000007</v>
      </c>
      <c r="AD121" s="8">
        <v>0</v>
      </c>
      <c r="AE121" s="8">
        <v>5378.4500000000007</v>
      </c>
      <c r="AF121" s="8">
        <v>0</v>
      </c>
      <c r="AG121" s="1" t="s">
        <v>121</v>
      </c>
      <c r="AH121" s="1" t="s">
        <v>68</v>
      </c>
      <c r="AI121" s="1">
        <v>4</v>
      </c>
      <c r="AJ121" s="3">
        <v>45793</v>
      </c>
      <c r="AK121" s="3">
        <v>45789</v>
      </c>
      <c r="AL121" s="3">
        <v>45783</v>
      </c>
      <c r="AM121" s="3">
        <v>45790</v>
      </c>
      <c r="AN121" s="3">
        <v>45791</v>
      </c>
      <c r="AO121" s="3">
        <v>45791</v>
      </c>
      <c r="AP121" s="3">
        <v>45788</v>
      </c>
      <c r="AQ121" s="3">
        <v>45792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127</v>
      </c>
      <c r="BD121" s="56">
        <v>386.78226766666666</v>
      </c>
    </row>
    <row r="122" spans="1:56" ht="27.75" customHeight="1" x14ac:dyDescent="0.55000000000000004">
      <c r="A122" s="3">
        <v>0</v>
      </c>
      <c r="B122" s="14" t="s">
        <v>135</v>
      </c>
      <c r="C122" s="9" t="s">
        <v>178</v>
      </c>
      <c r="D122" s="13" t="s">
        <v>463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71</v>
      </c>
      <c r="T122" s="12">
        <v>45793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126</v>
      </c>
      <c r="AA122" s="8">
        <v>5378.4500000000007</v>
      </c>
      <c r="AB122" s="8">
        <v>0</v>
      </c>
      <c r="AC122" s="8">
        <v>5378.4500000000007</v>
      </c>
      <c r="AD122" s="8">
        <v>0</v>
      </c>
      <c r="AE122" s="8">
        <v>5378.4500000000007</v>
      </c>
      <c r="AF122" s="8">
        <v>0</v>
      </c>
      <c r="AG122" s="1" t="s">
        <v>121</v>
      </c>
      <c r="AH122" s="1" t="s">
        <v>68</v>
      </c>
      <c r="AI122" s="1">
        <v>4</v>
      </c>
      <c r="AJ122" s="3">
        <v>45793</v>
      </c>
      <c r="AK122" s="3">
        <v>45789</v>
      </c>
      <c r="AL122" s="3">
        <v>45783</v>
      </c>
      <c r="AM122" s="3">
        <v>45790</v>
      </c>
      <c r="AN122" s="3">
        <v>45791</v>
      </c>
      <c r="AO122" s="3">
        <v>45791</v>
      </c>
      <c r="AP122" s="3">
        <v>45788</v>
      </c>
      <c r="AQ122" s="3">
        <v>45792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127</v>
      </c>
      <c r="BD122" s="56">
        <v>386.78226766666666</v>
      </c>
    </row>
    <row r="123" spans="1:56" ht="27.75" customHeight="1" x14ac:dyDescent="0.55000000000000004">
      <c r="A123" s="3">
        <v>0</v>
      </c>
      <c r="B123" s="14" t="s">
        <v>135</v>
      </c>
      <c r="C123" s="9" t="s">
        <v>178</v>
      </c>
      <c r="D123" s="13" t="s">
        <v>464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>
        <v>22</v>
      </c>
      <c r="N123" s="9">
        <v>40</v>
      </c>
      <c r="O123" s="9">
        <v>40</v>
      </c>
      <c r="P123" s="10">
        <v>108.55204095999999</v>
      </c>
      <c r="Q123" s="10">
        <v>0</v>
      </c>
      <c r="R123" s="10">
        <v>108.55204095999999</v>
      </c>
      <c r="S123" s="9" t="s">
        <v>71</v>
      </c>
      <c r="T123" s="12">
        <v>45793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126</v>
      </c>
      <c r="AA123" s="8">
        <v>5378.4500000000007</v>
      </c>
      <c r="AB123" s="8">
        <v>0</v>
      </c>
      <c r="AC123" s="8">
        <v>5378.4500000000007</v>
      </c>
      <c r="AD123" s="8">
        <v>0</v>
      </c>
      <c r="AE123" s="8">
        <v>5378.4500000000007</v>
      </c>
      <c r="AF123" s="8">
        <v>0</v>
      </c>
      <c r="AG123" s="1" t="s">
        <v>121</v>
      </c>
      <c r="AH123" s="1" t="s">
        <v>68</v>
      </c>
      <c r="AI123" s="1">
        <v>4</v>
      </c>
      <c r="AJ123" s="3">
        <v>45793</v>
      </c>
      <c r="AK123" s="3">
        <v>45789</v>
      </c>
      <c r="AL123" s="3">
        <v>45783</v>
      </c>
      <c r="AM123" s="3">
        <v>45790</v>
      </c>
      <c r="AN123" s="3">
        <v>45791</v>
      </c>
      <c r="AO123" s="3">
        <v>45791</v>
      </c>
      <c r="AP123" s="3">
        <v>45788</v>
      </c>
      <c r="AQ123" s="3">
        <v>45792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127</v>
      </c>
      <c r="BD123" s="56">
        <v>386.78226766666666</v>
      </c>
    </row>
    <row r="124" spans="1:56" ht="27.75" customHeight="1" x14ac:dyDescent="0.55000000000000004">
      <c r="A124" s="3">
        <v>45628</v>
      </c>
      <c r="B124" s="14" t="s">
        <v>214</v>
      </c>
      <c r="C124" s="9" t="s">
        <v>112</v>
      </c>
      <c r="D124" s="13" t="s">
        <v>154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113</v>
      </c>
      <c r="T124" s="12">
        <v>45807</v>
      </c>
      <c r="U124" s="11">
        <v>16000</v>
      </c>
      <c r="V124" s="10">
        <v>0</v>
      </c>
      <c r="W124" s="10">
        <v>16000</v>
      </c>
      <c r="X124" s="10">
        <v>0</v>
      </c>
      <c r="Y124" s="10">
        <v>16800</v>
      </c>
      <c r="Z124" s="9" t="s">
        <v>126</v>
      </c>
      <c r="AA124" s="8">
        <v>17211.04</v>
      </c>
      <c r="AB124" s="8">
        <v>0</v>
      </c>
      <c r="AC124" s="8">
        <v>17211.04</v>
      </c>
      <c r="AD124" s="8">
        <v>0</v>
      </c>
      <c r="AE124" s="8">
        <v>17211.04</v>
      </c>
      <c r="AF124" s="8">
        <v>0</v>
      </c>
      <c r="AG124" s="1" t="s">
        <v>61</v>
      </c>
      <c r="AH124" s="1" t="s">
        <v>68</v>
      </c>
      <c r="AI124" s="1">
        <v>4</v>
      </c>
      <c r="AJ124" s="3">
        <v>45807</v>
      </c>
      <c r="AK124" s="3">
        <v>45803</v>
      </c>
      <c r="AL124" s="3">
        <v>45797</v>
      </c>
      <c r="AM124" s="3">
        <v>45804</v>
      </c>
      <c r="AN124" s="3">
        <v>45805</v>
      </c>
      <c r="AO124" s="3">
        <v>45805</v>
      </c>
      <c r="AP124" s="3">
        <v>45802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242</v>
      </c>
      <c r="AZ124" s="2">
        <v>0</v>
      </c>
      <c r="BA124" s="2">
        <v>0</v>
      </c>
      <c r="BB124" s="2">
        <v>0</v>
      </c>
      <c r="BC124" s="1" t="s">
        <v>127</v>
      </c>
      <c r="BD124" s="56">
        <v>1237.7032565333332</v>
      </c>
    </row>
    <row r="125" spans="1:56" ht="27.75" customHeight="1" x14ac:dyDescent="0.55000000000000004">
      <c r="A125" s="3">
        <v>45631</v>
      </c>
      <c r="B125" s="14" t="s">
        <v>217</v>
      </c>
      <c r="C125" s="9" t="s">
        <v>112</v>
      </c>
      <c r="D125" s="13" t="s">
        <v>154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113</v>
      </c>
      <c r="T125" s="12">
        <v>45807</v>
      </c>
      <c r="U125" s="11">
        <v>16000</v>
      </c>
      <c r="V125" s="10">
        <v>0</v>
      </c>
      <c r="W125" s="10">
        <v>16000</v>
      </c>
      <c r="X125" s="10">
        <v>0</v>
      </c>
      <c r="Y125" s="10">
        <v>16800</v>
      </c>
      <c r="Z125" s="9" t="s">
        <v>126</v>
      </c>
      <c r="AA125" s="8">
        <v>17211.04</v>
      </c>
      <c r="AB125" s="8">
        <v>0</v>
      </c>
      <c r="AC125" s="8">
        <v>17211.04</v>
      </c>
      <c r="AD125" s="8">
        <v>0</v>
      </c>
      <c r="AE125" s="8">
        <v>17211.04</v>
      </c>
      <c r="AF125" s="8">
        <v>0</v>
      </c>
      <c r="AG125" s="1" t="s">
        <v>121</v>
      </c>
      <c r="AH125" s="1" t="s">
        <v>68</v>
      </c>
      <c r="AI125" s="1">
        <v>4</v>
      </c>
      <c r="AJ125" s="3">
        <v>45807</v>
      </c>
      <c r="AK125" s="3">
        <v>45803</v>
      </c>
      <c r="AL125" s="3">
        <v>45797</v>
      </c>
      <c r="AM125" s="3">
        <v>45804</v>
      </c>
      <c r="AN125" s="3">
        <v>45805</v>
      </c>
      <c r="AO125" s="3">
        <v>45805</v>
      </c>
      <c r="AP125" s="3">
        <v>45802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243</v>
      </c>
      <c r="AZ125" s="2">
        <v>0</v>
      </c>
      <c r="BA125" s="2">
        <v>0</v>
      </c>
      <c r="BB125" s="2">
        <v>0</v>
      </c>
      <c r="BC125" s="1" t="s">
        <v>127</v>
      </c>
      <c r="BD125" s="56">
        <v>1237.7032565333332</v>
      </c>
    </row>
    <row r="126" spans="1:56" ht="27.75" customHeight="1" x14ac:dyDescent="0.55000000000000004">
      <c r="A126" s="3">
        <v>45667</v>
      </c>
      <c r="B126" s="14" t="s">
        <v>250</v>
      </c>
      <c r="C126" s="9" t="s">
        <v>110</v>
      </c>
      <c r="D126" s="13" t="s">
        <v>247</v>
      </c>
      <c r="E126" s="9">
        <v>21</v>
      </c>
      <c r="F126" s="9">
        <v>38</v>
      </c>
      <c r="G126" s="9" t="s">
        <v>60</v>
      </c>
      <c r="H126" s="9" t="s">
        <v>66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86.841632767999982</v>
      </c>
      <c r="Q126" s="10">
        <v>0</v>
      </c>
      <c r="R126" s="10">
        <v>86.841632767999982</v>
      </c>
      <c r="S126" s="9" t="s">
        <v>67</v>
      </c>
      <c r="T126" s="12">
        <v>45807</v>
      </c>
      <c r="U126" s="11">
        <v>4000</v>
      </c>
      <c r="V126" s="10">
        <v>0</v>
      </c>
      <c r="W126" s="10">
        <v>4000</v>
      </c>
      <c r="X126" s="10">
        <v>0</v>
      </c>
      <c r="Y126" s="10">
        <v>4200</v>
      </c>
      <c r="Z126" s="9" t="s">
        <v>126</v>
      </c>
      <c r="AA126" s="8">
        <v>4414.5199999999995</v>
      </c>
      <c r="AB126" s="8">
        <v>0</v>
      </c>
      <c r="AC126" s="8">
        <v>4414.5199999999995</v>
      </c>
      <c r="AD126" s="8">
        <v>0</v>
      </c>
      <c r="AE126" s="8">
        <v>4414.5199999999995</v>
      </c>
      <c r="AF126" s="8">
        <v>0</v>
      </c>
      <c r="AG126" s="1" t="s">
        <v>61</v>
      </c>
      <c r="AH126" s="1" t="s">
        <v>68</v>
      </c>
      <c r="AI126" s="1">
        <v>4</v>
      </c>
      <c r="AJ126" s="3">
        <v>45807</v>
      </c>
      <c r="AK126" s="3">
        <v>45803</v>
      </c>
      <c r="AL126" s="3">
        <v>45797</v>
      </c>
      <c r="AM126" s="3">
        <v>45804</v>
      </c>
      <c r="AN126" s="3">
        <v>45805</v>
      </c>
      <c r="AO126" s="3">
        <v>45805</v>
      </c>
      <c r="AP126" s="3">
        <v>45802</v>
      </c>
      <c r="AQ126" s="3">
        <v>45806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127</v>
      </c>
      <c r="BD126" s="56">
        <v>317.46284826666664</v>
      </c>
    </row>
    <row r="127" spans="1:56" ht="27.75" customHeight="1" x14ac:dyDescent="0.55000000000000004">
      <c r="A127" s="3" t="s">
        <v>142</v>
      </c>
      <c r="B127" s="14" t="s">
        <v>142</v>
      </c>
      <c r="C127" s="9" t="s">
        <v>436</v>
      </c>
      <c r="D127" s="13" t="s">
        <v>61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217.10408191999997</v>
      </c>
      <c r="Q127" s="10">
        <v>0</v>
      </c>
      <c r="R127" s="10">
        <v>217.10408191999997</v>
      </c>
      <c r="S127" s="9" t="s">
        <v>71</v>
      </c>
      <c r="T127" s="12">
        <v>45807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126</v>
      </c>
      <c r="AA127" s="8">
        <v>10756.900000000001</v>
      </c>
      <c r="AB127" s="8">
        <v>0</v>
      </c>
      <c r="AC127" s="8">
        <v>10756.900000000001</v>
      </c>
      <c r="AD127" s="8">
        <v>0</v>
      </c>
      <c r="AE127" s="8">
        <v>10756.900000000001</v>
      </c>
      <c r="AF127" s="8">
        <v>0</v>
      </c>
      <c r="AG127" s="1" t="s">
        <v>61</v>
      </c>
      <c r="AH127" s="1" t="s">
        <v>68</v>
      </c>
      <c r="AI127" s="1">
        <v>4</v>
      </c>
      <c r="AJ127" s="3">
        <v>45807</v>
      </c>
      <c r="AK127" s="3">
        <v>45803</v>
      </c>
      <c r="AL127" s="3">
        <v>45797</v>
      </c>
      <c r="AM127" s="3">
        <v>45804</v>
      </c>
      <c r="AN127" s="3">
        <v>45805</v>
      </c>
      <c r="AO127" s="3">
        <v>45805</v>
      </c>
      <c r="AP127" s="3">
        <v>45802</v>
      </c>
      <c r="AQ127" s="3">
        <v>45806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127</v>
      </c>
      <c r="BD127" s="56">
        <v>773.56453533333331</v>
      </c>
    </row>
    <row r="128" spans="1:56" ht="27.75" customHeight="1" x14ac:dyDescent="0.55000000000000004">
      <c r="A128" s="3" t="s">
        <v>142</v>
      </c>
      <c r="B128" s="14" t="s">
        <v>142</v>
      </c>
      <c r="C128" s="9" t="s">
        <v>112</v>
      </c>
      <c r="D128" s="13" t="s">
        <v>154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113</v>
      </c>
      <c r="T128" s="12">
        <v>45807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126</v>
      </c>
      <c r="AA128" s="8">
        <v>10756.900000000001</v>
      </c>
      <c r="AB128" s="8">
        <v>0</v>
      </c>
      <c r="AC128" s="8">
        <v>10756.900000000001</v>
      </c>
      <c r="AD128" s="8">
        <v>0</v>
      </c>
      <c r="AE128" s="8">
        <v>10756.900000000001</v>
      </c>
      <c r="AF128" s="8">
        <v>0</v>
      </c>
      <c r="AG128" s="1" t="s">
        <v>121</v>
      </c>
      <c r="AH128" s="1" t="s">
        <v>68</v>
      </c>
      <c r="AI128" s="1">
        <v>4</v>
      </c>
      <c r="AJ128" s="3">
        <v>45807</v>
      </c>
      <c r="AK128" s="3">
        <v>45803</v>
      </c>
      <c r="AL128" s="3">
        <v>45797</v>
      </c>
      <c r="AM128" s="3">
        <v>45804</v>
      </c>
      <c r="AN128" s="3">
        <v>45805</v>
      </c>
      <c r="AO128" s="3">
        <v>45805</v>
      </c>
      <c r="AP128" s="3">
        <v>45802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127</v>
      </c>
      <c r="BD128" s="56">
        <v>773.56453533333331</v>
      </c>
    </row>
    <row r="129" spans="1:56" ht="27.75" customHeight="1" x14ac:dyDescent="0.55000000000000004">
      <c r="A129" s="3" t="s">
        <v>142</v>
      </c>
      <c r="B129" s="14" t="s">
        <v>142</v>
      </c>
      <c r="C129" s="9" t="s">
        <v>114</v>
      </c>
      <c r="D129" s="13" t="s">
        <v>61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113</v>
      </c>
      <c r="T129" s="12">
        <v>45807</v>
      </c>
      <c r="U129" s="11">
        <v>20000</v>
      </c>
      <c r="V129" s="10">
        <v>0</v>
      </c>
      <c r="W129" s="10">
        <v>20000</v>
      </c>
      <c r="X129" s="10">
        <v>0</v>
      </c>
      <c r="Y129" s="10">
        <v>21000</v>
      </c>
      <c r="Z129" s="9" t="s">
        <v>126</v>
      </c>
      <c r="AA129" s="8">
        <v>21513.800000000003</v>
      </c>
      <c r="AB129" s="8">
        <v>0</v>
      </c>
      <c r="AC129" s="8">
        <v>21513.800000000003</v>
      </c>
      <c r="AD129" s="8">
        <v>0</v>
      </c>
      <c r="AE129" s="8">
        <v>21513.800000000003</v>
      </c>
      <c r="AF129" s="8">
        <v>0</v>
      </c>
      <c r="AG129" s="1" t="s">
        <v>121</v>
      </c>
      <c r="AH129" s="1" t="s">
        <v>68</v>
      </c>
      <c r="AI129" s="1">
        <v>4</v>
      </c>
      <c r="AJ129" s="3">
        <v>45807</v>
      </c>
      <c r="AK129" s="3">
        <v>45803</v>
      </c>
      <c r="AL129" s="3">
        <v>45797</v>
      </c>
      <c r="AM129" s="3">
        <v>45804</v>
      </c>
      <c r="AN129" s="3">
        <v>45805</v>
      </c>
      <c r="AO129" s="3">
        <v>45805</v>
      </c>
      <c r="AP129" s="3">
        <v>45802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127</v>
      </c>
      <c r="BD129" s="56">
        <v>1547.1290706666666</v>
      </c>
    </row>
    <row r="130" spans="1:56" ht="27.75" customHeight="1" x14ac:dyDescent="0.55000000000000004">
      <c r="A130" s="3" t="s">
        <v>142</v>
      </c>
      <c r="B130" s="14" t="s">
        <v>142</v>
      </c>
      <c r="C130" s="9" t="s">
        <v>110</v>
      </c>
      <c r="D130" s="13" t="s">
        <v>61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42</v>
      </c>
      <c r="O130" s="9">
        <v>40</v>
      </c>
      <c r="P130" s="10">
        <v>227.95928601599996</v>
      </c>
      <c r="Q130" s="10">
        <v>0</v>
      </c>
      <c r="R130" s="10">
        <v>227.95928601599996</v>
      </c>
      <c r="S130" s="9" t="s">
        <v>67</v>
      </c>
      <c r="T130" s="12" t="s">
        <v>63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126</v>
      </c>
      <c r="AA130" s="8">
        <v>11595.1</v>
      </c>
      <c r="AB130" s="8">
        <v>0</v>
      </c>
      <c r="AC130" s="8">
        <v>11595.1</v>
      </c>
      <c r="AD130" s="8">
        <v>0</v>
      </c>
      <c r="AE130" s="8">
        <v>11595.1</v>
      </c>
      <c r="AF130" s="8">
        <v>0</v>
      </c>
      <c r="AG130" s="1" t="s">
        <v>120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127</v>
      </c>
      <c r="BD130" s="56">
        <v>833.84229133333326</v>
      </c>
    </row>
    <row r="131" spans="1:56" ht="27.75" customHeight="1" x14ac:dyDescent="0.55000000000000004">
      <c r="A131" s="3">
        <v>45631</v>
      </c>
      <c r="B131" s="14" t="s">
        <v>218</v>
      </c>
      <c r="C131" s="9" t="s">
        <v>112</v>
      </c>
      <c r="D131" s="13" t="s">
        <v>154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 t="s">
        <v>63</v>
      </c>
      <c r="U131" s="11">
        <v>16000</v>
      </c>
      <c r="V131" s="10">
        <v>0</v>
      </c>
      <c r="W131" s="10">
        <v>16000</v>
      </c>
      <c r="X131" s="10">
        <v>0</v>
      </c>
      <c r="Y131" s="10">
        <v>16800</v>
      </c>
      <c r="Z131" s="9" t="s">
        <v>126</v>
      </c>
      <c r="AA131" s="8">
        <v>17211.04</v>
      </c>
      <c r="AB131" s="8">
        <v>0</v>
      </c>
      <c r="AC131" s="8">
        <v>17211.04</v>
      </c>
      <c r="AD131" s="8">
        <v>0</v>
      </c>
      <c r="AE131" s="8">
        <v>17211.04</v>
      </c>
      <c r="AF131" s="8">
        <v>0</v>
      </c>
      <c r="AG131" s="1" t="s">
        <v>120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244</v>
      </c>
      <c r="AZ131" s="2">
        <v>0</v>
      </c>
      <c r="BA131" s="2">
        <v>0</v>
      </c>
      <c r="BB131" s="2">
        <v>0</v>
      </c>
      <c r="BC131" s="1" t="s">
        <v>127</v>
      </c>
      <c r="BD131" s="56">
        <v>1237.7032565333332</v>
      </c>
    </row>
    <row r="132" spans="1:56" ht="27.75" customHeight="1" x14ac:dyDescent="0.55000000000000004">
      <c r="A132" s="3">
        <v>45066</v>
      </c>
      <c r="B132" s="14" t="s">
        <v>133</v>
      </c>
      <c r="C132" s="9" t="s">
        <v>80</v>
      </c>
      <c r="D132" s="13" t="s">
        <v>132</v>
      </c>
      <c r="E132" s="9">
        <v>21</v>
      </c>
      <c r="F132" s="9">
        <v>38</v>
      </c>
      <c r="G132" s="9" t="s">
        <v>60</v>
      </c>
      <c r="H132" s="9" t="s">
        <v>76</v>
      </c>
      <c r="I132" s="9">
        <v>102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126</v>
      </c>
      <c r="AA132" s="8">
        <v>5518.15</v>
      </c>
      <c r="AB132" s="8">
        <v>5518.15</v>
      </c>
      <c r="AC132" s="8">
        <v>0</v>
      </c>
      <c r="AD132" s="8">
        <v>5518.15</v>
      </c>
      <c r="AE132" s="8">
        <v>0</v>
      </c>
      <c r="AF132" s="8">
        <v>0</v>
      </c>
      <c r="AG132" s="1" t="s">
        <v>120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127</v>
      </c>
      <c r="BD132" s="56">
        <v>0</v>
      </c>
    </row>
    <row r="133" spans="1:56" ht="27.75" customHeight="1" x14ac:dyDescent="0.55000000000000004">
      <c r="A133" s="3">
        <v>0</v>
      </c>
      <c r="B133" s="14">
        <v>0</v>
      </c>
      <c r="C133" s="9">
        <v>0</v>
      </c>
      <c r="D133" s="13">
        <v>0</v>
      </c>
      <c r="E133" s="9">
        <v>21</v>
      </c>
      <c r="F133" s="9">
        <v>37</v>
      </c>
      <c r="G133" s="9">
        <v>0</v>
      </c>
      <c r="H133" s="9">
        <v>0</v>
      </c>
      <c r="I133" s="9">
        <v>74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 t="s">
        <v>83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126</v>
      </c>
      <c r="AA133" s="8">
        <v>155080.97</v>
      </c>
      <c r="AB133" s="8">
        <v>10896.6</v>
      </c>
      <c r="AC133" s="8">
        <v>144184.37</v>
      </c>
      <c r="AD133" s="8">
        <v>10896.6</v>
      </c>
      <c r="AE133" s="8">
        <v>144184.37</v>
      </c>
      <c r="AF133" s="8" t="s">
        <v>58</v>
      </c>
      <c r="AG133" s="1" t="s">
        <v>124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128</v>
      </c>
      <c r="BD133" s="56">
        <v>0</v>
      </c>
    </row>
    <row r="134" spans="1:56" ht="27.75" customHeight="1" x14ac:dyDescent="0.55000000000000004">
      <c r="A134" s="3">
        <v>45720</v>
      </c>
      <c r="B134" s="14" t="s">
        <v>296</v>
      </c>
      <c r="C134" s="9" t="s">
        <v>291</v>
      </c>
      <c r="D134" s="13" t="s">
        <v>292</v>
      </c>
      <c r="E134" s="9">
        <v>22</v>
      </c>
      <c r="F134" s="9">
        <v>34</v>
      </c>
      <c r="G134" s="9" t="s">
        <v>60</v>
      </c>
      <c r="H134" s="9" t="s">
        <v>66</v>
      </c>
      <c r="I134" s="9">
        <v>115</v>
      </c>
      <c r="J134" s="9" t="s">
        <v>78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263</v>
      </c>
      <c r="T134" s="12" t="s">
        <v>139</v>
      </c>
      <c r="U134" s="11">
        <v>325632</v>
      </c>
      <c r="V134" s="10">
        <v>325632</v>
      </c>
      <c r="W134" s="10">
        <v>0</v>
      </c>
      <c r="X134" s="10">
        <v>329710</v>
      </c>
      <c r="Y134" s="10">
        <v>0</v>
      </c>
      <c r="Z134" s="9" t="s">
        <v>270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121</v>
      </c>
      <c r="AH134" s="1" t="s">
        <v>68</v>
      </c>
      <c r="AI134" s="1">
        <v>4</v>
      </c>
      <c r="AJ134" s="3" t="s">
        <v>139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 t="s">
        <v>327</v>
      </c>
      <c r="AZ134" s="2">
        <v>0</v>
      </c>
      <c r="BA134" s="2">
        <v>0</v>
      </c>
      <c r="BB134" s="2">
        <v>0</v>
      </c>
      <c r="BC134" s="1" t="s">
        <v>272</v>
      </c>
      <c r="BD134" s="56">
        <v>0</v>
      </c>
    </row>
    <row r="135" spans="1:56" ht="27.75" customHeight="1" x14ac:dyDescent="0.55000000000000004">
      <c r="A135" s="3">
        <v>45720</v>
      </c>
      <c r="B135" s="14" t="s">
        <v>296</v>
      </c>
      <c r="C135" s="9" t="s">
        <v>291</v>
      </c>
      <c r="D135" s="13" t="s">
        <v>292</v>
      </c>
      <c r="E135" s="9">
        <v>22</v>
      </c>
      <c r="F135" s="9">
        <v>34</v>
      </c>
      <c r="G135" s="9" t="s">
        <v>60</v>
      </c>
      <c r="H135" s="9" t="s">
        <v>66</v>
      </c>
      <c r="I135" s="9">
        <v>115</v>
      </c>
      <c r="J135" s="9" t="s">
        <v>78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263</v>
      </c>
      <c r="T135" s="12" t="s">
        <v>139</v>
      </c>
      <c r="U135" s="11">
        <v>286971</v>
      </c>
      <c r="V135" s="10">
        <v>286971</v>
      </c>
      <c r="W135" s="10">
        <v>0</v>
      </c>
      <c r="X135" s="10">
        <v>288970</v>
      </c>
      <c r="Y135" s="10">
        <v>0</v>
      </c>
      <c r="Z135" s="9" t="s">
        <v>270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120</v>
      </c>
      <c r="AH135" s="1" t="s">
        <v>68</v>
      </c>
      <c r="AI135" s="1">
        <v>4</v>
      </c>
      <c r="AJ135" s="3" t="s">
        <v>139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272</v>
      </c>
      <c r="BD135" s="56">
        <v>0</v>
      </c>
    </row>
    <row r="136" spans="1:56" ht="27.75" customHeight="1" x14ac:dyDescent="0.55000000000000004">
      <c r="A136" s="3">
        <v>45720</v>
      </c>
      <c r="B136" s="14" t="s">
        <v>296</v>
      </c>
      <c r="C136" s="9" t="s">
        <v>291</v>
      </c>
      <c r="D136" s="13" t="s">
        <v>292</v>
      </c>
      <c r="E136" s="9">
        <v>22</v>
      </c>
      <c r="F136" s="9">
        <v>34</v>
      </c>
      <c r="G136" s="9" t="s">
        <v>60</v>
      </c>
      <c r="H136" s="9" t="s">
        <v>66</v>
      </c>
      <c r="I136" s="9">
        <v>115</v>
      </c>
      <c r="J136" s="9" t="s">
        <v>78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263</v>
      </c>
      <c r="T136" s="12">
        <v>45800</v>
      </c>
      <c r="U136" s="11">
        <v>300000</v>
      </c>
      <c r="V136" s="10">
        <v>20894</v>
      </c>
      <c r="W136" s="10">
        <v>279106</v>
      </c>
      <c r="X136" s="10">
        <v>71062</v>
      </c>
      <c r="Y136" s="10">
        <v>240384.90000000002</v>
      </c>
      <c r="Z136" s="9" t="s">
        <v>270</v>
      </c>
      <c r="AA136" s="8">
        <v>238430.57076300003</v>
      </c>
      <c r="AB136" s="8">
        <v>37452</v>
      </c>
      <c r="AC136" s="8">
        <v>200978.57076300003</v>
      </c>
      <c r="AD136" s="8">
        <v>14932</v>
      </c>
      <c r="AE136" s="8">
        <v>223498.57076300003</v>
      </c>
      <c r="AF136" s="8">
        <v>0</v>
      </c>
      <c r="AG136" s="1" t="s">
        <v>122</v>
      </c>
      <c r="AH136" s="1" t="s">
        <v>68</v>
      </c>
      <c r="AI136" s="1">
        <v>4</v>
      </c>
      <c r="AJ136" s="3">
        <v>45800</v>
      </c>
      <c r="AK136" s="3">
        <v>45796</v>
      </c>
      <c r="AL136" s="3">
        <v>45790</v>
      </c>
      <c r="AM136" s="3">
        <v>45797</v>
      </c>
      <c r="AN136" s="3">
        <v>45798</v>
      </c>
      <c r="AO136" s="3">
        <v>45798</v>
      </c>
      <c r="AP136" s="3">
        <v>45795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272</v>
      </c>
      <c r="BD136" s="56">
        <v>21473.890357457349</v>
      </c>
    </row>
    <row r="137" spans="1:56" ht="27.75" customHeight="1" x14ac:dyDescent="0.55000000000000004">
      <c r="A137" s="3">
        <v>45720</v>
      </c>
      <c r="B137" s="14" t="s">
        <v>296</v>
      </c>
      <c r="C137" s="9" t="s">
        <v>291</v>
      </c>
      <c r="D137" s="13" t="s">
        <v>292</v>
      </c>
      <c r="E137" s="9">
        <v>22</v>
      </c>
      <c r="F137" s="9">
        <v>34</v>
      </c>
      <c r="G137" s="9" t="s">
        <v>60</v>
      </c>
      <c r="H137" s="9" t="s">
        <v>66</v>
      </c>
      <c r="I137" s="9">
        <v>115</v>
      </c>
      <c r="J137" s="9" t="s">
        <v>78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263</v>
      </c>
      <c r="T137" s="12" t="s">
        <v>63</v>
      </c>
      <c r="U137" s="11">
        <v>1087397</v>
      </c>
      <c r="V137" s="10">
        <v>0</v>
      </c>
      <c r="W137" s="10">
        <v>1087397</v>
      </c>
      <c r="X137" s="10">
        <v>0</v>
      </c>
      <c r="Y137" s="10">
        <v>1141766.8500000001</v>
      </c>
      <c r="Z137" s="9" t="s">
        <v>270</v>
      </c>
      <c r="AA137" s="8">
        <v>1078556.46239</v>
      </c>
      <c r="AB137" s="8">
        <v>0</v>
      </c>
      <c r="AC137" s="8">
        <v>1078556.46239</v>
      </c>
      <c r="AD137" s="8">
        <v>0</v>
      </c>
      <c r="AE137" s="8">
        <v>1078556.46239</v>
      </c>
      <c r="AF137" s="8">
        <v>0</v>
      </c>
      <c r="AG137" s="1" t="s">
        <v>124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406</v>
      </c>
      <c r="AZ137" s="2">
        <v>0</v>
      </c>
      <c r="BA137" s="2">
        <v>0</v>
      </c>
      <c r="BB137" s="2">
        <v>0</v>
      </c>
      <c r="BC137" s="1" t="s">
        <v>272</v>
      </c>
      <c r="BD137" s="56">
        <v>115240.16281816356</v>
      </c>
    </row>
    <row r="138" spans="1:56" ht="27.75" customHeight="1" x14ac:dyDescent="0.55000000000000004">
      <c r="A138" s="3">
        <v>0</v>
      </c>
      <c r="B138" s="14">
        <v>0</v>
      </c>
      <c r="C138" s="9">
        <v>0</v>
      </c>
      <c r="D138" s="13">
        <v>0</v>
      </c>
      <c r="E138" s="9">
        <v>21.6</v>
      </c>
      <c r="F138" s="9">
        <v>34</v>
      </c>
      <c r="G138" s="9">
        <v>0</v>
      </c>
      <c r="H138" s="9">
        <v>0</v>
      </c>
      <c r="I138" s="9">
        <v>97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270</v>
      </c>
      <c r="AA138" s="8">
        <v>1316987.0331530001</v>
      </c>
      <c r="AB138" s="8">
        <v>37452</v>
      </c>
      <c r="AC138" s="8">
        <v>1279535.0331530001</v>
      </c>
      <c r="AD138" s="8">
        <v>14932</v>
      </c>
      <c r="AE138" s="8">
        <v>1302055.0331530001</v>
      </c>
      <c r="AF138" s="8" t="s">
        <v>58</v>
      </c>
      <c r="AG138" s="1" t="s">
        <v>122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272</v>
      </c>
      <c r="BD138" s="56">
        <v>0</v>
      </c>
    </row>
    <row r="139" spans="1:56" ht="27.75" customHeight="1" x14ac:dyDescent="0.55000000000000004">
      <c r="A139" s="3">
        <v>45756</v>
      </c>
      <c r="B139" s="14" t="s">
        <v>364</v>
      </c>
      <c r="C139" s="9" t="s">
        <v>252</v>
      </c>
      <c r="D139" s="13" t="s">
        <v>253</v>
      </c>
      <c r="E139" s="9">
        <v>23</v>
      </c>
      <c r="F139" s="9">
        <v>34</v>
      </c>
      <c r="G139" s="9" t="s">
        <v>60</v>
      </c>
      <c r="H139" s="9">
        <v>0</v>
      </c>
      <c r="I139" s="9">
        <v>68</v>
      </c>
      <c r="J139" s="9" t="s">
        <v>57</v>
      </c>
      <c r="K139" s="9">
        <v>5</v>
      </c>
      <c r="L139" s="9" t="s">
        <v>93</v>
      </c>
      <c r="M139" s="10">
        <v>24</v>
      </c>
      <c r="N139" s="9">
        <v>37</v>
      </c>
      <c r="O139" s="9">
        <v>50</v>
      </c>
      <c r="P139" s="10">
        <v>273.84719423999996</v>
      </c>
      <c r="Q139" s="10">
        <v>0</v>
      </c>
      <c r="R139" s="10">
        <v>273.84719423999996</v>
      </c>
      <c r="S139" s="9" t="s">
        <v>130</v>
      </c>
      <c r="T139" s="12">
        <v>45785</v>
      </c>
      <c r="U139" s="11">
        <v>10000</v>
      </c>
      <c r="V139" s="10">
        <v>0</v>
      </c>
      <c r="W139" s="10">
        <v>10000</v>
      </c>
      <c r="X139" s="10">
        <v>10050</v>
      </c>
      <c r="Y139" s="10">
        <v>0</v>
      </c>
      <c r="Z139" s="9" t="s">
        <v>84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332</v>
      </c>
      <c r="AG139" s="1" t="s">
        <v>61</v>
      </c>
      <c r="AH139" s="1" t="s">
        <v>72</v>
      </c>
      <c r="AI139" s="1">
        <v>3</v>
      </c>
      <c r="AJ139" s="3">
        <v>45785</v>
      </c>
      <c r="AK139" s="3">
        <v>0</v>
      </c>
      <c r="AL139" s="3">
        <v>45775</v>
      </c>
      <c r="AM139" s="3">
        <v>45782</v>
      </c>
      <c r="AN139" s="3">
        <v>45783</v>
      </c>
      <c r="AO139" s="3">
        <v>45783</v>
      </c>
      <c r="AP139" s="3">
        <v>45780</v>
      </c>
      <c r="AQ139" s="3">
        <v>45784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55000000000000004">
      <c r="A140" s="3">
        <v>45756</v>
      </c>
      <c r="B140" s="14" t="s">
        <v>364</v>
      </c>
      <c r="C140" s="9" t="s">
        <v>252</v>
      </c>
      <c r="D140" s="13" t="s">
        <v>254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 t="s">
        <v>93</v>
      </c>
      <c r="M140" s="10">
        <v>24</v>
      </c>
      <c r="N140" s="9">
        <v>37</v>
      </c>
      <c r="O140" s="9">
        <v>50</v>
      </c>
      <c r="P140" s="10">
        <v>273.84719423999996</v>
      </c>
      <c r="Q140" s="10">
        <v>0</v>
      </c>
      <c r="R140" s="10">
        <v>273.84719423999996</v>
      </c>
      <c r="S140" s="9" t="s">
        <v>130</v>
      </c>
      <c r="T140" s="12">
        <v>45785</v>
      </c>
      <c r="U140" s="11">
        <v>10000</v>
      </c>
      <c r="V140" s="10">
        <v>0</v>
      </c>
      <c r="W140" s="10">
        <v>10000</v>
      </c>
      <c r="X140" s="10">
        <v>3060</v>
      </c>
      <c r="Y140" s="10">
        <v>7287</v>
      </c>
      <c r="Z140" s="9" t="s">
        <v>84</v>
      </c>
      <c r="AA140" s="8">
        <v>7227.7566900000002</v>
      </c>
      <c r="AB140" s="8">
        <v>1500</v>
      </c>
      <c r="AC140" s="8">
        <v>5727.7566900000002</v>
      </c>
      <c r="AD140" s="8">
        <v>0</v>
      </c>
      <c r="AE140" s="8">
        <v>0</v>
      </c>
      <c r="AF140" s="8" t="s">
        <v>332</v>
      </c>
      <c r="AG140" s="1" t="s">
        <v>61</v>
      </c>
      <c r="AH140" s="1" t="s">
        <v>72</v>
      </c>
      <c r="AI140" s="1">
        <v>3</v>
      </c>
      <c r="AJ140" s="3">
        <v>45785</v>
      </c>
      <c r="AK140" s="3">
        <v>0</v>
      </c>
      <c r="AL140" s="3">
        <v>45775</v>
      </c>
      <c r="AM140" s="3">
        <v>45782</v>
      </c>
      <c r="AN140" s="3">
        <v>45783</v>
      </c>
      <c r="AO140" s="3">
        <v>45783</v>
      </c>
      <c r="AP140" s="3">
        <v>45780</v>
      </c>
      <c r="AQ140" s="3">
        <v>45784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428.14981257749997</v>
      </c>
    </row>
    <row r="141" spans="1:56" ht="27.75" customHeight="1" x14ac:dyDescent="0.55000000000000004">
      <c r="A141" s="3">
        <v>45756</v>
      </c>
      <c r="B141" s="14" t="s">
        <v>364</v>
      </c>
      <c r="C141" s="9" t="s">
        <v>252</v>
      </c>
      <c r="D141" s="13" t="s">
        <v>347</v>
      </c>
      <c r="E141" s="9">
        <v>23</v>
      </c>
      <c r="F141" s="9">
        <v>34</v>
      </c>
      <c r="G141" s="9" t="s">
        <v>60</v>
      </c>
      <c r="H141" s="9">
        <v>0</v>
      </c>
      <c r="I141" s="9">
        <v>68</v>
      </c>
      <c r="J141" s="9" t="s">
        <v>57</v>
      </c>
      <c r="K141" s="9">
        <v>5</v>
      </c>
      <c r="L141" s="9" t="s">
        <v>93</v>
      </c>
      <c r="M141" s="10">
        <v>24</v>
      </c>
      <c r="N141" s="9">
        <v>37</v>
      </c>
      <c r="O141" s="9">
        <v>50</v>
      </c>
      <c r="P141" s="10">
        <v>136.92359711999998</v>
      </c>
      <c r="Q141" s="10">
        <v>0</v>
      </c>
      <c r="R141" s="10">
        <v>136.92359711999998</v>
      </c>
      <c r="S141" s="9" t="s">
        <v>130</v>
      </c>
      <c r="T141" s="12">
        <v>45785</v>
      </c>
      <c r="U141" s="11">
        <v>5000</v>
      </c>
      <c r="V141" s="10">
        <v>0</v>
      </c>
      <c r="W141" s="10">
        <v>5000</v>
      </c>
      <c r="X141" s="10">
        <v>4910</v>
      </c>
      <c r="Y141" s="10">
        <v>94.5</v>
      </c>
      <c r="Z141" s="9" t="s">
        <v>84</v>
      </c>
      <c r="AA141" s="8">
        <v>93.731715000000008</v>
      </c>
      <c r="AB141" s="8">
        <v>93.731715000000008</v>
      </c>
      <c r="AC141" s="8">
        <v>0</v>
      </c>
      <c r="AD141" s="8">
        <v>0</v>
      </c>
      <c r="AE141" s="8">
        <v>0</v>
      </c>
      <c r="AF141" s="8" t="s">
        <v>332</v>
      </c>
      <c r="AG141" s="1" t="s">
        <v>61</v>
      </c>
      <c r="AH141" s="1" t="s">
        <v>72</v>
      </c>
      <c r="AI141" s="1">
        <v>3</v>
      </c>
      <c r="AJ141" s="3">
        <v>45785</v>
      </c>
      <c r="AK141" s="3">
        <v>0</v>
      </c>
      <c r="AL141" s="3">
        <v>45775</v>
      </c>
      <c r="AM141" s="3">
        <v>45782</v>
      </c>
      <c r="AN141" s="3">
        <v>45783</v>
      </c>
      <c r="AO141" s="3">
        <v>45783</v>
      </c>
      <c r="AP141" s="3">
        <v>45780</v>
      </c>
      <c r="AQ141" s="3">
        <v>45784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7.75" customHeight="1" x14ac:dyDescent="0.55000000000000004">
      <c r="A142" s="3" t="s">
        <v>142</v>
      </c>
      <c r="B142" s="14" t="s">
        <v>142</v>
      </c>
      <c r="C142" s="9" t="s">
        <v>223</v>
      </c>
      <c r="D142" s="13" t="s">
        <v>61</v>
      </c>
      <c r="E142" s="9">
        <v>23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45807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84</v>
      </c>
      <c r="AA142" s="8">
        <v>11036.3</v>
      </c>
      <c r="AB142" s="8">
        <v>0</v>
      </c>
      <c r="AC142" s="8">
        <v>11036.3</v>
      </c>
      <c r="AD142" s="8">
        <v>0</v>
      </c>
      <c r="AE142" s="8">
        <v>11036.3</v>
      </c>
      <c r="AF142" s="8" t="s">
        <v>332</v>
      </c>
      <c r="AG142" s="1" t="s">
        <v>61</v>
      </c>
      <c r="AH142" s="1" t="s">
        <v>68</v>
      </c>
      <c r="AI142" s="1">
        <v>4</v>
      </c>
      <c r="AJ142" s="3">
        <v>45807</v>
      </c>
      <c r="AK142" s="3">
        <v>45803</v>
      </c>
      <c r="AL142" s="3">
        <v>45797</v>
      </c>
      <c r="AM142" s="3">
        <v>45804</v>
      </c>
      <c r="AN142" s="3">
        <v>45805</v>
      </c>
      <c r="AO142" s="3">
        <v>45805</v>
      </c>
      <c r="AP142" s="3">
        <v>45802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824.9634249999998</v>
      </c>
    </row>
    <row r="143" spans="1:56" ht="27.75" customHeight="1" x14ac:dyDescent="0.55000000000000004">
      <c r="A143" s="3" t="s">
        <v>142</v>
      </c>
      <c r="B143" s="14" t="s">
        <v>142</v>
      </c>
      <c r="C143" s="9" t="s">
        <v>239</v>
      </c>
      <c r="D143" s="13" t="s">
        <v>61</v>
      </c>
      <c r="E143" s="9">
        <v>23</v>
      </c>
      <c r="F143" s="9">
        <v>34</v>
      </c>
      <c r="G143" s="9" t="s">
        <v>60</v>
      </c>
      <c r="H143" s="9">
        <v>0</v>
      </c>
      <c r="I143" s="9">
        <v>68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45807</v>
      </c>
      <c r="U143" s="11">
        <v>40000</v>
      </c>
      <c r="V143" s="10">
        <v>0</v>
      </c>
      <c r="W143" s="10">
        <v>40000</v>
      </c>
      <c r="X143" s="10">
        <v>0</v>
      </c>
      <c r="Y143" s="10">
        <v>42000</v>
      </c>
      <c r="Z143" s="9" t="s">
        <v>84</v>
      </c>
      <c r="AA143" s="8">
        <v>39674.800000000003</v>
      </c>
      <c r="AB143" s="8">
        <v>0</v>
      </c>
      <c r="AC143" s="8">
        <v>39674.800000000003</v>
      </c>
      <c r="AD143" s="8">
        <v>0</v>
      </c>
      <c r="AE143" s="8">
        <v>0</v>
      </c>
      <c r="AF143" s="8">
        <v>0</v>
      </c>
      <c r="AG143" s="1" t="s">
        <v>120</v>
      </c>
      <c r="AH143" s="1" t="s">
        <v>74</v>
      </c>
      <c r="AI143" s="1">
        <v>2</v>
      </c>
      <c r="AJ143" s="3">
        <v>45807</v>
      </c>
      <c r="AK143" s="3">
        <v>0</v>
      </c>
      <c r="AL143" s="3">
        <v>45798</v>
      </c>
      <c r="AM143" s="3">
        <v>45805</v>
      </c>
      <c r="AN143" s="3">
        <v>45806</v>
      </c>
      <c r="AO143" s="3">
        <v>45806</v>
      </c>
      <c r="AP143" s="3">
        <v>45802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2965.6913</v>
      </c>
    </row>
    <row r="144" spans="1:56" ht="27.75" customHeight="1" x14ac:dyDescent="0.55000000000000004">
      <c r="A144" s="3" t="s">
        <v>142</v>
      </c>
      <c r="B144" s="14" t="s">
        <v>142</v>
      </c>
      <c r="C144" s="9" t="s">
        <v>252</v>
      </c>
      <c r="D144" s="13" t="s">
        <v>61</v>
      </c>
      <c r="E144" s="9">
        <v>23</v>
      </c>
      <c r="F144" s="9">
        <v>34</v>
      </c>
      <c r="G144" s="9" t="s">
        <v>60</v>
      </c>
      <c r="H144" s="9" t="s">
        <v>66</v>
      </c>
      <c r="I144" s="9">
        <v>92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130</v>
      </c>
      <c r="T144" s="12">
        <v>45807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84</v>
      </c>
      <c r="AA144" s="8">
        <v>9918.7000000000007</v>
      </c>
      <c r="AB144" s="8">
        <v>0</v>
      </c>
      <c r="AC144" s="8">
        <v>9918.7000000000007</v>
      </c>
      <c r="AD144" s="8">
        <v>0</v>
      </c>
      <c r="AE144" s="8">
        <v>9918.7000000000007</v>
      </c>
      <c r="AF144" s="8">
        <v>0</v>
      </c>
      <c r="AG144" s="1" t="s">
        <v>61</v>
      </c>
      <c r="AH144" s="1" t="s">
        <v>68</v>
      </c>
      <c r="AI144" s="1">
        <v>4</v>
      </c>
      <c r="AJ144" s="3">
        <v>45807</v>
      </c>
      <c r="AK144" s="3">
        <v>45803</v>
      </c>
      <c r="AL144" s="3">
        <v>45797</v>
      </c>
      <c r="AM144" s="3">
        <v>45804</v>
      </c>
      <c r="AN144" s="3">
        <v>45805</v>
      </c>
      <c r="AO144" s="3">
        <v>45805</v>
      </c>
      <c r="AP144" s="3">
        <v>45802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741.42282499999999</v>
      </c>
    </row>
    <row r="145" spans="1:56" ht="27.75" customHeight="1" x14ac:dyDescent="0.55000000000000004">
      <c r="A145" s="3" t="s">
        <v>142</v>
      </c>
      <c r="B145" s="14" t="s">
        <v>142</v>
      </c>
      <c r="C145" s="9" t="s">
        <v>252</v>
      </c>
      <c r="D145" s="13" t="s">
        <v>61</v>
      </c>
      <c r="E145" s="9">
        <v>23</v>
      </c>
      <c r="F145" s="9">
        <v>34</v>
      </c>
      <c r="G145" s="9" t="s">
        <v>60</v>
      </c>
      <c r="H145" s="9">
        <v>0</v>
      </c>
      <c r="I145" s="9">
        <v>68</v>
      </c>
      <c r="J145" s="9" t="s">
        <v>57</v>
      </c>
      <c r="K145" s="9">
        <v>5</v>
      </c>
      <c r="L145" s="9" t="s">
        <v>93</v>
      </c>
      <c r="M145" s="10">
        <v>24</v>
      </c>
      <c r="N145" s="9">
        <v>37</v>
      </c>
      <c r="O145" s="9">
        <v>50</v>
      </c>
      <c r="P145" s="10">
        <v>273.84719423999996</v>
      </c>
      <c r="Q145" s="10">
        <v>0</v>
      </c>
      <c r="R145" s="10">
        <v>273.84719423999996</v>
      </c>
      <c r="S145" s="9" t="s">
        <v>130</v>
      </c>
      <c r="T145" s="12">
        <v>45807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84</v>
      </c>
      <c r="AA145" s="8">
        <v>9918.7000000000007</v>
      </c>
      <c r="AB145" s="8">
        <v>0</v>
      </c>
      <c r="AC145" s="8">
        <v>9918.7000000000007</v>
      </c>
      <c r="AD145" s="8">
        <v>0</v>
      </c>
      <c r="AE145" s="8">
        <v>0</v>
      </c>
      <c r="AF145" s="8">
        <v>0</v>
      </c>
      <c r="AG145" s="1" t="s">
        <v>120</v>
      </c>
      <c r="AH145" s="1" t="s">
        <v>72</v>
      </c>
      <c r="AI145" s="1">
        <v>3</v>
      </c>
      <c r="AJ145" s="3">
        <v>45807</v>
      </c>
      <c r="AK145" s="3">
        <v>0</v>
      </c>
      <c r="AL145" s="3">
        <v>45797</v>
      </c>
      <c r="AM145" s="3">
        <v>45804</v>
      </c>
      <c r="AN145" s="3">
        <v>45805</v>
      </c>
      <c r="AO145" s="3">
        <v>45805</v>
      </c>
      <c r="AP145" s="3">
        <v>45802</v>
      </c>
      <c r="AQ145" s="3">
        <v>45806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741.42282499999999</v>
      </c>
    </row>
    <row r="146" spans="1:56" ht="27.75" customHeight="1" x14ac:dyDescent="0.55000000000000004">
      <c r="A146" s="3">
        <v>0</v>
      </c>
      <c r="B146" s="14">
        <v>0</v>
      </c>
      <c r="C146" s="9">
        <v>0</v>
      </c>
      <c r="D146" s="13">
        <v>0</v>
      </c>
      <c r="E146" s="9">
        <v>23</v>
      </c>
      <c r="F146" s="9">
        <v>34</v>
      </c>
      <c r="G146" s="9" t="s">
        <v>60</v>
      </c>
      <c r="H146" s="9">
        <v>0</v>
      </c>
      <c r="I146" s="9">
        <v>68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84</v>
      </c>
      <c r="AA146" s="8">
        <v>77869.988404999996</v>
      </c>
      <c r="AB146" s="8">
        <v>1593.7317149999999</v>
      </c>
      <c r="AC146" s="8">
        <v>76276.256689999995</v>
      </c>
      <c r="AD146" s="8">
        <v>0</v>
      </c>
      <c r="AE146" s="8">
        <v>20955</v>
      </c>
      <c r="AF146" s="8" t="s">
        <v>58</v>
      </c>
      <c r="AG146" s="1" t="s">
        <v>120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55000000000000004">
      <c r="A147" s="3" t="s">
        <v>142</v>
      </c>
      <c r="B147" s="14" t="s">
        <v>142</v>
      </c>
      <c r="C147" s="9" t="s">
        <v>239</v>
      </c>
      <c r="D147" s="13" t="s">
        <v>61</v>
      </c>
      <c r="E147" s="9">
        <v>23</v>
      </c>
      <c r="F147" s="9">
        <v>34</v>
      </c>
      <c r="G147" s="9" t="s">
        <v>171</v>
      </c>
      <c r="H147" s="9">
        <v>0</v>
      </c>
      <c r="I147" s="9">
        <v>68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173</v>
      </c>
      <c r="AA147" s="8">
        <v>9918.7000000000007</v>
      </c>
      <c r="AB147" s="8">
        <v>0</v>
      </c>
      <c r="AC147" s="8">
        <v>9918.7000000000007</v>
      </c>
      <c r="AD147" s="8">
        <v>0</v>
      </c>
      <c r="AE147" s="8">
        <v>0</v>
      </c>
      <c r="AF147" s="8">
        <v>0</v>
      </c>
      <c r="AG147" s="1" t="s">
        <v>120</v>
      </c>
      <c r="AH147" s="1" t="s">
        <v>74</v>
      </c>
      <c r="AI147" s="1">
        <v>2</v>
      </c>
      <c r="AJ147" s="3" t="s">
        <v>63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172</v>
      </c>
      <c r="BD147" s="56">
        <v>800.41704844444439</v>
      </c>
    </row>
    <row r="148" spans="1:56" ht="27.75" customHeight="1" x14ac:dyDescent="0.55000000000000004">
      <c r="A148" s="3">
        <v>0</v>
      </c>
      <c r="B148" s="14">
        <v>0</v>
      </c>
      <c r="C148" s="9">
        <v>0</v>
      </c>
      <c r="D148" s="13">
        <v>0</v>
      </c>
      <c r="E148" s="9">
        <v>23</v>
      </c>
      <c r="F148" s="9">
        <v>34</v>
      </c>
      <c r="G148" s="9" t="s">
        <v>171</v>
      </c>
      <c r="H148" s="9">
        <v>0</v>
      </c>
      <c r="I148" s="9">
        <v>68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173</v>
      </c>
      <c r="AA148" s="8">
        <v>9918.7000000000007</v>
      </c>
      <c r="AB148" s="8">
        <v>0</v>
      </c>
      <c r="AC148" s="8">
        <v>9918.7000000000007</v>
      </c>
      <c r="AD148" s="8">
        <v>0</v>
      </c>
      <c r="AE148" s="8">
        <v>0</v>
      </c>
      <c r="AF148" s="8">
        <v>0</v>
      </c>
      <c r="AG148" s="1" t="s">
        <v>124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172</v>
      </c>
      <c r="BD148" s="56">
        <v>0</v>
      </c>
    </row>
    <row r="149" spans="1:56" ht="27.75" customHeight="1" x14ac:dyDescent="0.55000000000000004">
      <c r="A149" s="3">
        <v>45772</v>
      </c>
      <c r="B149" s="14" t="s">
        <v>425</v>
      </c>
      <c r="C149" s="9" t="s">
        <v>415</v>
      </c>
      <c r="D149" s="13" t="s">
        <v>416</v>
      </c>
      <c r="E149" s="9">
        <v>23</v>
      </c>
      <c r="F149" s="9">
        <v>37</v>
      </c>
      <c r="G149" s="9" t="s">
        <v>60</v>
      </c>
      <c r="H149" s="9">
        <v>0</v>
      </c>
      <c r="I149" s="9">
        <v>85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45785</v>
      </c>
      <c r="U149" s="11">
        <v>10000</v>
      </c>
      <c r="V149" s="10">
        <v>0</v>
      </c>
      <c r="W149" s="10">
        <v>10000</v>
      </c>
      <c r="X149" s="10">
        <v>2780</v>
      </c>
      <c r="Y149" s="10">
        <v>7581</v>
      </c>
      <c r="Z149" s="9" t="s">
        <v>232</v>
      </c>
      <c r="AA149" s="8">
        <v>8154.8058900000005</v>
      </c>
      <c r="AB149" s="8">
        <v>6849</v>
      </c>
      <c r="AC149" s="8">
        <v>1305.8058900000005</v>
      </c>
      <c r="AD149" s="8">
        <v>0</v>
      </c>
      <c r="AE149" s="8">
        <v>0</v>
      </c>
      <c r="AF149" s="8">
        <v>0</v>
      </c>
      <c r="AG149" s="1" t="s">
        <v>121</v>
      </c>
      <c r="AH149" s="1" t="s">
        <v>74</v>
      </c>
      <c r="AI149" s="1">
        <v>2</v>
      </c>
      <c r="AJ149" s="3">
        <v>45785</v>
      </c>
      <c r="AK149" s="3">
        <v>0</v>
      </c>
      <c r="AL149" s="3">
        <v>45776</v>
      </c>
      <c r="AM149" s="3">
        <v>45783</v>
      </c>
      <c r="AN149" s="3">
        <v>45784</v>
      </c>
      <c r="AO149" s="3">
        <v>45784</v>
      </c>
      <c r="AP149" s="3">
        <v>45780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 t="s">
        <v>426</v>
      </c>
      <c r="AZ149" s="2">
        <v>0</v>
      </c>
      <c r="BA149" s="2">
        <v>0</v>
      </c>
      <c r="BB149" s="2">
        <v>0</v>
      </c>
      <c r="BC149" s="1" t="s">
        <v>107</v>
      </c>
      <c r="BD149" s="56">
        <v>115.12855263500003</v>
      </c>
    </row>
    <row r="150" spans="1:56" ht="27.75" customHeight="1" x14ac:dyDescent="0.55000000000000004">
      <c r="A150" s="3">
        <v>45749</v>
      </c>
      <c r="B150" s="14" t="s">
        <v>328</v>
      </c>
      <c r="C150" s="9" t="s">
        <v>329</v>
      </c>
      <c r="D150" s="13" t="s">
        <v>330</v>
      </c>
      <c r="E150" s="9">
        <v>23</v>
      </c>
      <c r="F150" s="9">
        <v>37</v>
      </c>
      <c r="G150" s="9" t="s">
        <v>60</v>
      </c>
      <c r="H150" s="9" t="s">
        <v>66</v>
      </c>
      <c r="I150" s="9">
        <v>115</v>
      </c>
      <c r="J150" s="9" t="s">
        <v>57</v>
      </c>
      <c r="K150" s="9">
        <v>5</v>
      </c>
      <c r="L150" s="9" t="s">
        <v>92</v>
      </c>
      <c r="M150" s="10">
        <v>24</v>
      </c>
      <c r="N150" s="9">
        <v>40</v>
      </c>
      <c r="O150" s="9">
        <v>80</v>
      </c>
      <c r="P150" s="10">
        <v>0</v>
      </c>
      <c r="Q150" s="10">
        <v>0</v>
      </c>
      <c r="R150" s="10">
        <v>0</v>
      </c>
      <c r="S150" s="9" t="s">
        <v>71</v>
      </c>
      <c r="T150" s="12">
        <v>45789</v>
      </c>
      <c r="U150" s="11">
        <v>8000</v>
      </c>
      <c r="V150" s="10">
        <v>8000</v>
      </c>
      <c r="W150" s="10">
        <v>0</v>
      </c>
      <c r="X150" s="10">
        <v>8400</v>
      </c>
      <c r="Y150" s="10">
        <v>0</v>
      </c>
      <c r="Z150" s="9" t="s">
        <v>232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257</v>
      </c>
      <c r="AG150" s="1" t="s">
        <v>123</v>
      </c>
      <c r="AH150" s="1" t="s">
        <v>68</v>
      </c>
      <c r="AI150" s="1">
        <v>4</v>
      </c>
      <c r="AJ150" s="3">
        <v>45789</v>
      </c>
      <c r="AK150" s="3">
        <v>45785</v>
      </c>
      <c r="AL150" s="3">
        <v>45779</v>
      </c>
      <c r="AM150" s="3">
        <v>45786</v>
      </c>
      <c r="AN150" s="3">
        <v>45787</v>
      </c>
      <c r="AO150" s="3">
        <v>45787</v>
      </c>
      <c r="AP150" s="3">
        <v>45784</v>
      </c>
      <c r="AQ150" s="3">
        <v>45788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453</v>
      </c>
      <c r="AZ150" s="2">
        <v>0</v>
      </c>
      <c r="BA150" s="2">
        <v>0</v>
      </c>
      <c r="BB150" s="2">
        <v>0</v>
      </c>
      <c r="BC150" s="1" t="s">
        <v>107</v>
      </c>
      <c r="BD150" s="56">
        <v>0</v>
      </c>
    </row>
    <row r="151" spans="1:56" ht="27.75" customHeight="1" x14ac:dyDescent="0.55000000000000004">
      <c r="A151" s="3">
        <v>45772</v>
      </c>
      <c r="B151" s="14" t="s">
        <v>443</v>
      </c>
      <c r="C151" s="9" t="s">
        <v>427</v>
      </c>
      <c r="D151" s="13" t="s">
        <v>428</v>
      </c>
      <c r="E151" s="9">
        <v>23</v>
      </c>
      <c r="F151" s="9">
        <v>36</v>
      </c>
      <c r="G151" s="9" t="s">
        <v>60</v>
      </c>
      <c r="H151" s="9" t="s">
        <v>66</v>
      </c>
      <c r="I151" s="9">
        <v>110</v>
      </c>
      <c r="J151" s="9" t="s">
        <v>57</v>
      </c>
      <c r="K151" s="9">
        <v>5</v>
      </c>
      <c r="L151" s="9" t="s">
        <v>208</v>
      </c>
      <c r="M151" s="10">
        <v>24</v>
      </c>
      <c r="N151" s="9">
        <v>39</v>
      </c>
      <c r="O151" s="9">
        <v>60</v>
      </c>
      <c r="P151" s="10">
        <v>173.18984716799994</v>
      </c>
      <c r="Q151" s="10">
        <v>0</v>
      </c>
      <c r="R151" s="10">
        <v>173.18984716799994</v>
      </c>
      <c r="S151" s="9" t="s">
        <v>71</v>
      </c>
      <c r="T151" s="12">
        <v>45790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232</v>
      </c>
      <c r="AA151" s="8">
        <v>5238.75</v>
      </c>
      <c r="AB151" s="8">
        <v>1334</v>
      </c>
      <c r="AC151" s="8">
        <v>3904.75</v>
      </c>
      <c r="AD151" s="8">
        <v>1334</v>
      </c>
      <c r="AE151" s="8">
        <v>3904.75</v>
      </c>
      <c r="AF151" s="8" t="s">
        <v>257</v>
      </c>
      <c r="AG151" s="1" t="s">
        <v>120</v>
      </c>
      <c r="AH151" s="1" t="s">
        <v>68</v>
      </c>
      <c r="AI151" s="1">
        <v>4</v>
      </c>
      <c r="AJ151" s="3">
        <v>45790</v>
      </c>
      <c r="AK151" s="3">
        <v>45786</v>
      </c>
      <c r="AL151" s="3">
        <v>45780</v>
      </c>
      <c r="AM151" s="3">
        <v>45787</v>
      </c>
      <c r="AN151" s="3">
        <v>45788</v>
      </c>
      <c r="AO151" s="3">
        <v>45788</v>
      </c>
      <c r="AP151" s="3">
        <v>45785</v>
      </c>
      <c r="AQ151" s="3">
        <v>45789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107</v>
      </c>
      <c r="BD151" s="56">
        <v>344.26879166666663</v>
      </c>
    </row>
    <row r="152" spans="1:56" ht="27.75" customHeight="1" x14ac:dyDescent="0.55000000000000004">
      <c r="A152" s="3" t="s">
        <v>142</v>
      </c>
      <c r="B152" s="14" t="s">
        <v>142</v>
      </c>
      <c r="C152" s="9" t="s">
        <v>415</v>
      </c>
      <c r="D152" s="13" t="s">
        <v>416</v>
      </c>
      <c r="E152" s="9">
        <v>23</v>
      </c>
      <c r="F152" s="9">
        <v>37</v>
      </c>
      <c r="G152" s="9" t="s">
        <v>60</v>
      </c>
      <c r="H152" s="9">
        <v>0</v>
      </c>
      <c r="I152" s="9">
        <v>85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>
        <v>45807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232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>
        <v>0</v>
      </c>
      <c r="AG152" s="1" t="s">
        <v>120</v>
      </c>
      <c r="AH152" s="1" t="s">
        <v>74</v>
      </c>
      <c r="AI152" s="1">
        <v>2</v>
      </c>
      <c r="AJ152" s="3">
        <v>45807</v>
      </c>
      <c r="AK152" s="3">
        <v>0</v>
      </c>
      <c r="AL152" s="3">
        <v>45798</v>
      </c>
      <c r="AM152" s="3">
        <v>45805</v>
      </c>
      <c r="AN152" s="3">
        <v>45806</v>
      </c>
      <c r="AO152" s="3">
        <v>45806</v>
      </c>
      <c r="AP152" s="3">
        <v>45802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107</v>
      </c>
      <c r="BD152" s="56">
        <v>948.4000166666666</v>
      </c>
    </row>
    <row r="153" spans="1:56" ht="27.75" customHeight="1" x14ac:dyDescent="0.55000000000000004">
      <c r="A153" s="3">
        <v>45727</v>
      </c>
      <c r="B153" s="14" t="s">
        <v>305</v>
      </c>
      <c r="C153" s="9" t="s">
        <v>114</v>
      </c>
      <c r="D153" s="13" t="s">
        <v>59</v>
      </c>
      <c r="E153" s="9">
        <v>23</v>
      </c>
      <c r="F153" s="9">
        <v>40</v>
      </c>
      <c r="G153" s="9" t="s">
        <v>60</v>
      </c>
      <c r="H153" s="9" t="s">
        <v>66</v>
      </c>
      <c r="I153" s="9">
        <v>125</v>
      </c>
      <c r="J153" s="9" t="s">
        <v>57</v>
      </c>
      <c r="K153" s="9">
        <v>5</v>
      </c>
      <c r="L153" s="9" t="s">
        <v>209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1000</v>
      </c>
      <c r="V153" s="10">
        <v>0</v>
      </c>
      <c r="W153" s="10">
        <v>1000</v>
      </c>
      <c r="X153" s="10">
        <v>0</v>
      </c>
      <c r="Y153" s="10">
        <v>0</v>
      </c>
      <c r="Z153" s="9" t="s">
        <v>232</v>
      </c>
      <c r="AA153" s="8">
        <v>1159.5100000000002</v>
      </c>
      <c r="AB153" s="8">
        <v>0</v>
      </c>
      <c r="AC153" s="8">
        <v>1159.5100000000002</v>
      </c>
      <c r="AD153" s="8">
        <v>0</v>
      </c>
      <c r="AE153" s="8">
        <v>1159.5100000000002</v>
      </c>
      <c r="AF153" s="8" t="s">
        <v>235</v>
      </c>
      <c r="AG153" s="1" t="s">
        <v>120</v>
      </c>
      <c r="AH153" s="1" t="s">
        <v>158</v>
      </c>
      <c r="AI153" s="1">
        <v>2</v>
      </c>
      <c r="AJ153" s="3" t="s">
        <v>63</v>
      </c>
      <c r="AK153" s="3" t="e">
        <v>#VALUE!</v>
      </c>
      <c r="AL153" s="3">
        <v>0</v>
      </c>
      <c r="AM153" s="3">
        <v>0</v>
      </c>
      <c r="AN153" s="3">
        <v>0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153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107</v>
      </c>
      <c r="BD153" s="56">
        <v>102.23013166666668</v>
      </c>
    </row>
    <row r="154" spans="1:56" ht="27.75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37</v>
      </c>
      <c r="G154" s="9">
        <v>0</v>
      </c>
      <c r="H154" s="9">
        <v>0</v>
      </c>
      <c r="I154" s="9">
        <v>85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232</v>
      </c>
      <c r="AA154" s="8">
        <v>25309.965889999999</v>
      </c>
      <c r="AB154" s="8">
        <v>8183</v>
      </c>
      <c r="AC154" s="8">
        <v>17126.965889999999</v>
      </c>
      <c r="AD154" s="8">
        <v>1334</v>
      </c>
      <c r="AE154" s="8">
        <v>5064.26</v>
      </c>
      <c r="AF154" s="8" t="s">
        <v>58</v>
      </c>
      <c r="AG154" s="1" t="s">
        <v>120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233</v>
      </c>
      <c r="BD154" s="56">
        <v>0</v>
      </c>
    </row>
    <row r="155" spans="1:56" ht="27.75" customHeight="1" x14ac:dyDescent="0.55000000000000004">
      <c r="A155" s="3">
        <v>45601</v>
      </c>
      <c r="B155" s="14" t="s">
        <v>202</v>
      </c>
      <c r="C155" s="9" t="s">
        <v>94</v>
      </c>
      <c r="D155" s="13" t="s">
        <v>152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92</v>
      </c>
      <c r="M155" s="10">
        <v>24</v>
      </c>
      <c r="N155" s="9">
        <v>40</v>
      </c>
      <c r="O155" s="9">
        <v>55</v>
      </c>
      <c r="P155" s="10">
        <v>3256.5612287999998</v>
      </c>
      <c r="Q155" s="10">
        <v>3256.5612287999998</v>
      </c>
      <c r="R155" s="10">
        <v>0</v>
      </c>
      <c r="S155" s="9" t="s">
        <v>99</v>
      </c>
      <c r="T155" s="12">
        <v>45797</v>
      </c>
      <c r="U155" s="11">
        <v>100000</v>
      </c>
      <c r="V155" s="10">
        <v>0</v>
      </c>
      <c r="W155" s="10">
        <v>100000</v>
      </c>
      <c r="X155" s="10">
        <v>0</v>
      </c>
      <c r="Y155" s="10">
        <v>105000</v>
      </c>
      <c r="Z155" s="9" t="s">
        <v>267</v>
      </c>
      <c r="AA155" s="8">
        <v>107569.00000000001</v>
      </c>
      <c r="AB155" s="8">
        <v>107569.00000000001</v>
      </c>
      <c r="AC155" s="8">
        <v>0</v>
      </c>
      <c r="AD155" s="8">
        <v>0</v>
      </c>
      <c r="AE155" s="8">
        <v>0</v>
      </c>
      <c r="AF155" s="8" t="s">
        <v>268</v>
      </c>
      <c r="AG155" s="1" t="s">
        <v>121</v>
      </c>
      <c r="AH155" s="1" t="s">
        <v>72</v>
      </c>
      <c r="AI155" s="1">
        <v>3</v>
      </c>
      <c r="AJ155" s="3">
        <v>45797</v>
      </c>
      <c r="AK155" s="3">
        <v>0</v>
      </c>
      <c r="AL155" s="3">
        <v>45787</v>
      </c>
      <c r="AM155" s="3">
        <v>45794</v>
      </c>
      <c r="AN155" s="3">
        <v>45795</v>
      </c>
      <c r="AO155" s="3">
        <v>45795</v>
      </c>
      <c r="AP155" s="3">
        <v>45792</v>
      </c>
      <c r="AQ155" s="3">
        <v>45796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 t="s">
        <v>286</v>
      </c>
      <c r="AZ155" s="2">
        <v>0</v>
      </c>
      <c r="BA155" s="2">
        <v>0</v>
      </c>
      <c r="BB155" s="2">
        <v>0</v>
      </c>
      <c r="BC155" s="1" t="s">
        <v>118</v>
      </c>
      <c r="BD155" s="56">
        <v>0</v>
      </c>
    </row>
    <row r="156" spans="1:56" ht="27.75" customHeight="1" x14ac:dyDescent="0.55000000000000004">
      <c r="A156" s="3">
        <v>45601</v>
      </c>
      <c r="B156" s="14" t="s">
        <v>202</v>
      </c>
      <c r="C156" s="9" t="s">
        <v>94</v>
      </c>
      <c r="D156" s="13" t="s">
        <v>152</v>
      </c>
      <c r="E156" s="9">
        <v>23</v>
      </c>
      <c r="F156" s="9">
        <v>37</v>
      </c>
      <c r="G156" s="9" t="s">
        <v>60</v>
      </c>
      <c r="H156" s="9">
        <v>0</v>
      </c>
      <c r="I156" s="9">
        <v>130</v>
      </c>
      <c r="J156" s="9" t="s">
        <v>57</v>
      </c>
      <c r="K156" s="9">
        <v>5</v>
      </c>
      <c r="L156" s="9" t="s">
        <v>92</v>
      </c>
      <c r="M156" s="10">
        <v>24</v>
      </c>
      <c r="N156" s="9">
        <v>40</v>
      </c>
      <c r="O156" s="9">
        <v>55</v>
      </c>
      <c r="P156" s="10">
        <v>6513.1224575999995</v>
      </c>
      <c r="Q156" s="10">
        <v>264</v>
      </c>
      <c r="R156" s="10">
        <v>6249.1224575999995</v>
      </c>
      <c r="S156" s="9" t="s">
        <v>99</v>
      </c>
      <c r="T156" s="12">
        <v>45828</v>
      </c>
      <c r="U156" s="11">
        <v>200000</v>
      </c>
      <c r="V156" s="10">
        <v>0</v>
      </c>
      <c r="W156" s="10">
        <v>200000</v>
      </c>
      <c r="X156" s="10">
        <v>0</v>
      </c>
      <c r="Y156" s="10">
        <v>210000</v>
      </c>
      <c r="Z156" s="9" t="s">
        <v>267</v>
      </c>
      <c r="AA156" s="8">
        <v>215138.00000000003</v>
      </c>
      <c r="AB156" s="8">
        <v>0</v>
      </c>
      <c r="AC156" s="8">
        <v>215138.00000000003</v>
      </c>
      <c r="AD156" s="8">
        <v>0</v>
      </c>
      <c r="AE156" s="8">
        <v>0</v>
      </c>
      <c r="AF156" s="8" t="s">
        <v>268</v>
      </c>
      <c r="AG156" s="1" t="s">
        <v>121</v>
      </c>
      <c r="AH156" s="1" t="s">
        <v>72</v>
      </c>
      <c r="AI156" s="1">
        <v>3</v>
      </c>
      <c r="AJ156" s="3">
        <v>45828</v>
      </c>
      <c r="AK156" s="3">
        <v>0</v>
      </c>
      <c r="AL156" s="3">
        <v>45818</v>
      </c>
      <c r="AM156" s="3">
        <v>45825</v>
      </c>
      <c r="AN156" s="3">
        <v>45826</v>
      </c>
      <c r="AO156" s="3">
        <v>45826</v>
      </c>
      <c r="AP156" s="3">
        <v>45823</v>
      </c>
      <c r="AQ156" s="3">
        <v>45827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 t="s">
        <v>286</v>
      </c>
      <c r="AZ156" s="2">
        <v>0</v>
      </c>
      <c r="BA156" s="2">
        <v>0</v>
      </c>
      <c r="BB156" s="2">
        <v>0</v>
      </c>
      <c r="BC156" s="1" t="s">
        <v>118</v>
      </c>
      <c r="BD156" s="56">
        <v>27559.954687222227</v>
      </c>
    </row>
    <row r="157" spans="1:56" ht="27.75" customHeight="1" x14ac:dyDescent="0.55000000000000004">
      <c r="A157" s="3">
        <v>45601</v>
      </c>
      <c r="B157" s="14" t="s">
        <v>202</v>
      </c>
      <c r="C157" s="9" t="s">
        <v>94</v>
      </c>
      <c r="D157" s="13" t="s">
        <v>152</v>
      </c>
      <c r="E157" s="9">
        <v>23</v>
      </c>
      <c r="F157" s="9">
        <v>37</v>
      </c>
      <c r="G157" s="9" t="s">
        <v>60</v>
      </c>
      <c r="H157" s="9">
        <v>0</v>
      </c>
      <c r="I157" s="9">
        <v>130</v>
      </c>
      <c r="J157" s="9" t="s">
        <v>57</v>
      </c>
      <c r="K157" s="9">
        <v>5</v>
      </c>
      <c r="L157" s="9" t="s">
        <v>92</v>
      </c>
      <c r="M157" s="10">
        <v>24</v>
      </c>
      <c r="N157" s="9">
        <v>40</v>
      </c>
      <c r="O157" s="9">
        <v>55</v>
      </c>
      <c r="P157" s="10">
        <v>6513.1224575999995</v>
      </c>
      <c r="Q157" s="10">
        <v>0</v>
      </c>
      <c r="R157" s="10">
        <v>6513.1224575999995</v>
      </c>
      <c r="S157" s="9" t="s">
        <v>99</v>
      </c>
      <c r="T157" s="12">
        <v>45858</v>
      </c>
      <c r="U157" s="11">
        <v>200000</v>
      </c>
      <c r="V157" s="10">
        <v>0</v>
      </c>
      <c r="W157" s="10">
        <v>200000</v>
      </c>
      <c r="X157" s="10">
        <v>0</v>
      </c>
      <c r="Y157" s="10">
        <v>210000</v>
      </c>
      <c r="Z157" s="9" t="s">
        <v>100</v>
      </c>
      <c r="AA157" s="8">
        <v>215138.00000000003</v>
      </c>
      <c r="AB157" s="8">
        <v>0</v>
      </c>
      <c r="AC157" s="8">
        <v>215138.00000000003</v>
      </c>
      <c r="AD157" s="8">
        <v>0</v>
      </c>
      <c r="AE157" s="8">
        <v>0</v>
      </c>
      <c r="AF157" s="8" t="s">
        <v>268</v>
      </c>
      <c r="AG157" s="1" t="s">
        <v>121</v>
      </c>
      <c r="AH157" s="1" t="s">
        <v>72</v>
      </c>
      <c r="AI157" s="1">
        <v>3</v>
      </c>
      <c r="AJ157" s="3">
        <v>45858</v>
      </c>
      <c r="AK157" s="3">
        <v>0</v>
      </c>
      <c r="AL157" s="3">
        <v>45848</v>
      </c>
      <c r="AM157" s="3">
        <v>45855</v>
      </c>
      <c r="AN157" s="3">
        <v>45856</v>
      </c>
      <c r="AO157" s="3">
        <v>45856</v>
      </c>
      <c r="AP157" s="3">
        <v>45853</v>
      </c>
      <c r="AQ157" s="3">
        <v>45857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118</v>
      </c>
      <c r="BD157" s="56">
        <v>27559.954687222227</v>
      </c>
    </row>
    <row r="158" spans="1:56" ht="27.75" customHeight="1" x14ac:dyDescent="0.55000000000000004">
      <c r="A158" s="3">
        <v>45601</v>
      </c>
      <c r="B158" s="14" t="s">
        <v>202</v>
      </c>
      <c r="C158" s="9" t="s">
        <v>94</v>
      </c>
      <c r="D158" s="13" t="s">
        <v>109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92</v>
      </c>
      <c r="M158" s="10">
        <v>24</v>
      </c>
      <c r="N158" s="9">
        <v>40</v>
      </c>
      <c r="O158" s="9">
        <v>55</v>
      </c>
      <c r="P158" s="10">
        <v>4884.8418431999999</v>
      </c>
      <c r="Q158" s="10">
        <v>0</v>
      </c>
      <c r="R158" s="10">
        <v>4884.8418431999999</v>
      </c>
      <c r="S158" s="9" t="s">
        <v>99</v>
      </c>
      <c r="T158" s="12">
        <v>45858</v>
      </c>
      <c r="U158" s="11">
        <v>150000</v>
      </c>
      <c r="V158" s="10">
        <v>0</v>
      </c>
      <c r="W158" s="10">
        <v>150000</v>
      </c>
      <c r="X158" s="10">
        <v>0</v>
      </c>
      <c r="Y158" s="10">
        <v>157500</v>
      </c>
      <c r="Z158" s="9" t="s">
        <v>267</v>
      </c>
      <c r="AA158" s="8">
        <v>161353.5</v>
      </c>
      <c r="AB158" s="8">
        <v>0</v>
      </c>
      <c r="AC158" s="8">
        <v>161353.5</v>
      </c>
      <c r="AD158" s="8">
        <v>0</v>
      </c>
      <c r="AE158" s="8">
        <v>0</v>
      </c>
      <c r="AF158" s="8">
        <v>0</v>
      </c>
      <c r="AG158" s="1" t="s">
        <v>120</v>
      </c>
      <c r="AH158" s="1" t="s">
        <v>72</v>
      </c>
      <c r="AI158" s="1">
        <v>3</v>
      </c>
      <c r="AJ158" s="3">
        <v>45858</v>
      </c>
      <c r="AK158" s="3">
        <v>0</v>
      </c>
      <c r="AL158" s="3">
        <v>45848</v>
      </c>
      <c r="AM158" s="3">
        <v>45855</v>
      </c>
      <c r="AN158" s="3">
        <v>45856</v>
      </c>
      <c r="AO158" s="3">
        <v>45856</v>
      </c>
      <c r="AP158" s="3">
        <v>45853</v>
      </c>
      <c r="AQ158" s="3">
        <v>45857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118</v>
      </c>
      <c r="BD158" s="56">
        <v>20669.966015416667</v>
      </c>
    </row>
    <row r="159" spans="1:56" ht="27.75" customHeight="1" x14ac:dyDescent="0.55000000000000004">
      <c r="A159" s="3">
        <v>45601</v>
      </c>
      <c r="B159" s="14" t="s">
        <v>202</v>
      </c>
      <c r="C159" s="9" t="s">
        <v>94</v>
      </c>
      <c r="D159" s="13" t="s">
        <v>152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92</v>
      </c>
      <c r="M159" s="10">
        <v>24</v>
      </c>
      <c r="N159" s="9">
        <v>40</v>
      </c>
      <c r="O159" s="9">
        <v>55</v>
      </c>
      <c r="P159" s="10">
        <v>6513.1224575999995</v>
      </c>
      <c r="Q159" s="10">
        <v>0</v>
      </c>
      <c r="R159" s="10">
        <v>6513.1224575999995</v>
      </c>
      <c r="S159" s="9" t="s">
        <v>99</v>
      </c>
      <c r="T159" s="12">
        <v>45889</v>
      </c>
      <c r="U159" s="11">
        <v>200000</v>
      </c>
      <c r="V159" s="10">
        <v>0</v>
      </c>
      <c r="W159" s="10">
        <v>200000</v>
      </c>
      <c r="X159" s="10">
        <v>0</v>
      </c>
      <c r="Y159" s="10">
        <v>210000</v>
      </c>
      <c r="Z159" s="9" t="s">
        <v>100</v>
      </c>
      <c r="AA159" s="8">
        <v>215138.00000000003</v>
      </c>
      <c r="AB159" s="8">
        <v>0</v>
      </c>
      <c r="AC159" s="8">
        <v>215138.00000000003</v>
      </c>
      <c r="AD159" s="8">
        <v>0</v>
      </c>
      <c r="AE159" s="8">
        <v>0</v>
      </c>
      <c r="AF159" s="8" t="s">
        <v>268</v>
      </c>
      <c r="AG159" s="1" t="s">
        <v>120</v>
      </c>
      <c r="AH159" s="1" t="s">
        <v>72</v>
      </c>
      <c r="AI159" s="1">
        <v>3</v>
      </c>
      <c r="AJ159" s="3">
        <v>45889</v>
      </c>
      <c r="AK159" s="3">
        <v>0</v>
      </c>
      <c r="AL159" s="3">
        <v>45879</v>
      </c>
      <c r="AM159" s="3">
        <v>45886</v>
      </c>
      <c r="AN159" s="3">
        <v>45887</v>
      </c>
      <c r="AO159" s="3">
        <v>45887</v>
      </c>
      <c r="AP159" s="3">
        <v>45884</v>
      </c>
      <c r="AQ159" s="3">
        <v>45888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118</v>
      </c>
      <c r="BD159" s="56">
        <v>27559.954687222227</v>
      </c>
    </row>
    <row r="160" spans="1:56" ht="27.75" customHeight="1" x14ac:dyDescent="0.55000000000000004">
      <c r="A160" s="3">
        <v>45601</v>
      </c>
      <c r="B160" s="14" t="s">
        <v>202</v>
      </c>
      <c r="C160" s="9" t="s">
        <v>94</v>
      </c>
      <c r="D160" s="13" t="s">
        <v>152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40</v>
      </c>
      <c r="O160" s="9">
        <v>55</v>
      </c>
      <c r="P160" s="10">
        <v>3461.0081427440637</v>
      </c>
      <c r="Q160" s="10">
        <v>0</v>
      </c>
      <c r="R160" s="10">
        <v>3461.0081427440637</v>
      </c>
      <c r="S160" s="9" t="s">
        <v>99</v>
      </c>
      <c r="T160" s="12" t="s">
        <v>63</v>
      </c>
      <c r="U160" s="11">
        <v>106278</v>
      </c>
      <c r="V160" s="10">
        <v>0</v>
      </c>
      <c r="W160" s="10">
        <v>106278</v>
      </c>
      <c r="X160" s="10">
        <v>0</v>
      </c>
      <c r="Y160" s="10">
        <v>111591.90000000001</v>
      </c>
      <c r="Z160" s="9" t="s">
        <v>100</v>
      </c>
      <c r="AA160" s="8">
        <v>114322.18182000001</v>
      </c>
      <c r="AB160" s="8">
        <v>0</v>
      </c>
      <c r="AC160" s="8">
        <v>114322.18182000001</v>
      </c>
      <c r="AD160" s="8">
        <v>0</v>
      </c>
      <c r="AE160" s="8">
        <v>0</v>
      </c>
      <c r="AF160" s="8" t="s">
        <v>268</v>
      </c>
      <c r="AG160" s="1" t="s">
        <v>120</v>
      </c>
      <c r="AH160" s="1" t="s">
        <v>72</v>
      </c>
      <c r="AI160" s="1">
        <v>3</v>
      </c>
      <c r="AJ160" s="3" t="s">
        <v>63</v>
      </c>
      <c r="AK160" s="3">
        <v>0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118</v>
      </c>
      <c r="BD160" s="56">
        <v>14645.084321243019</v>
      </c>
    </row>
    <row r="161" spans="1:56" ht="27.75" customHeight="1" x14ac:dyDescent="0.55000000000000004">
      <c r="A161" s="3">
        <v>45601</v>
      </c>
      <c r="B161" s="14" t="s">
        <v>202</v>
      </c>
      <c r="C161" s="9" t="s">
        <v>94</v>
      </c>
      <c r="D161" s="13" t="s">
        <v>152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40</v>
      </c>
      <c r="O161" s="9">
        <v>55</v>
      </c>
      <c r="P161" s="10">
        <v>0</v>
      </c>
      <c r="Q161" s="10">
        <v>0</v>
      </c>
      <c r="R161" s="10">
        <v>0</v>
      </c>
      <c r="S161" s="9" t="s">
        <v>99</v>
      </c>
      <c r="T161" s="12" t="s">
        <v>139</v>
      </c>
      <c r="U161" s="11">
        <v>10000</v>
      </c>
      <c r="V161" s="10">
        <v>12607</v>
      </c>
      <c r="W161" s="10">
        <v>0</v>
      </c>
      <c r="X161" s="10">
        <v>56730</v>
      </c>
      <c r="Y161" s="10">
        <v>0</v>
      </c>
      <c r="Z161" s="9" t="s">
        <v>267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120</v>
      </c>
      <c r="AH161" s="1" t="s">
        <v>72</v>
      </c>
      <c r="AI161" s="1">
        <v>3</v>
      </c>
      <c r="AJ161" s="3" t="s">
        <v>139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 t="s">
        <v>271</v>
      </c>
      <c r="AZ161" s="2">
        <v>0</v>
      </c>
      <c r="BA161" s="2">
        <v>0</v>
      </c>
      <c r="BB161" s="2">
        <v>0</v>
      </c>
      <c r="BC161" s="1" t="s">
        <v>118</v>
      </c>
      <c r="BD161" s="56">
        <v>0</v>
      </c>
    </row>
    <row r="162" spans="1:56" ht="27.75" customHeight="1" x14ac:dyDescent="0.55000000000000004">
      <c r="A162" s="3">
        <v>45601</v>
      </c>
      <c r="B162" s="14" t="s">
        <v>202</v>
      </c>
      <c r="C162" s="9" t="s">
        <v>94</v>
      </c>
      <c r="D162" s="13" t="s">
        <v>109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40</v>
      </c>
      <c r="O162" s="9">
        <v>55</v>
      </c>
      <c r="P162" s="10">
        <v>0</v>
      </c>
      <c r="Q162" s="10">
        <v>0</v>
      </c>
      <c r="R162" s="10">
        <v>0</v>
      </c>
      <c r="S162" s="9" t="s">
        <v>99</v>
      </c>
      <c r="T162" s="12" t="s">
        <v>139</v>
      </c>
      <c r="U162" s="11">
        <v>7920</v>
      </c>
      <c r="V162" s="10">
        <v>7920</v>
      </c>
      <c r="W162" s="10">
        <v>0</v>
      </c>
      <c r="X162" s="10">
        <v>12600</v>
      </c>
      <c r="Y162" s="10">
        <v>0</v>
      </c>
      <c r="Z162" s="9" t="s">
        <v>267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120</v>
      </c>
      <c r="AH162" s="1" t="s">
        <v>72</v>
      </c>
      <c r="AI162" s="1">
        <v>3</v>
      </c>
      <c r="AJ162" s="3" t="s">
        <v>139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118</v>
      </c>
      <c r="BD162" s="56">
        <v>0</v>
      </c>
    </row>
    <row r="163" spans="1:56" ht="27.75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37</v>
      </c>
      <c r="G163" s="9">
        <v>0</v>
      </c>
      <c r="H163" s="9">
        <v>0</v>
      </c>
      <c r="I163" s="9">
        <v>128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100</v>
      </c>
      <c r="AA163" s="8">
        <v>1028658.6818200002</v>
      </c>
      <c r="AB163" s="8">
        <v>107569.00000000001</v>
      </c>
      <c r="AC163" s="8">
        <v>921089.68182000006</v>
      </c>
      <c r="AD163" s="8">
        <v>0</v>
      </c>
      <c r="AE163" s="8">
        <v>0</v>
      </c>
      <c r="AF163" s="8" t="s">
        <v>58</v>
      </c>
      <c r="AG163" s="1" t="s">
        <v>120</v>
      </c>
      <c r="AH163" s="1">
        <v>0</v>
      </c>
      <c r="AI163" s="1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119</v>
      </c>
      <c r="BD163" s="56">
        <v>0</v>
      </c>
    </row>
    <row r="164" spans="1:56" ht="27.75" customHeight="1" x14ac:dyDescent="0.55000000000000004">
      <c r="A164" s="3">
        <v>45782</v>
      </c>
      <c r="B164" s="14" t="s">
        <v>135</v>
      </c>
      <c r="C164" s="9" t="s">
        <v>146</v>
      </c>
      <c r="D164" s="13" t="s">
        <v>59</v>
      </c>
      <c r="E164" s="9">
        <v>26</v>
      </c>
      <c r="F164" s="9">
        <v>39</v>
      </c>
      <c r="G164" s="9" t="s">
        <v>60</v>
      </c>
      <c r="H164" s="9">
        <v>0</v>
      </c>
      <c r="I164" s="9">
        <v>93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130</v>
      </c>
      <c r="T164" s="12">
        <v>45792</v>
      </c>
      <c r="U164" s="11">
        <v>10000</v>
      </c>
      <c r="V164" s="10">
        <v>0</v>
      </c>
      <c r="W164" s="10">
        <v>10000</v>
      </c>
      <c r="X164" s="10">
        <v>0</v>
      </c>
      <c r="Y164" s="10">
        <v>0</v>
      </c>
      <c r="Z164" s="9" t="s">
        <v>85</v>
      </c>
      <c r="AA164" s="8">
        <v>11315.7</v>
      </c>
      <c r="AB164" s="8">
        <v>3553</v>
      </c>
      <c r="AC164" s="8">
        <v>7762.7000000000007</v>
      </c>
      <c r="AD164" s="8">
        <v>0</v>
      </c>
      <c r="AE164" s="8">
        <v>0</v>
      </c>
      <c r="AF164" s="8">
        <v>0</v>
      </c>
      <c r="AG164" s="1" t="s">
        <v>61</v>
      </c>
      <c r="AH164" s="1" t="s">
        <v>77</v>
      </c>
      <c r="AI164" s="1">
        <v>1</v>
      </c>
      <c r="AJ164" s="3">
        <v>45792</v>
      </c>
      <c r="AK164" s="3">
        <v>0</v>
      </c>
      <c r="AL164" s="3">
        <v>0</v>
      </c>
      <c r="AM164" s="3">
        <v>0</v>
      </c>
      <c r="AN164" s="3">
        <v>0</v>
      </c>
      <c r="AO164" s="3">
        <v>45791</v>
      </c>
      <c r="AP164" s="3">
        <v>45787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626.79489888888884</v>
      </c>
    </row>
    <row r="165" spans="1:56" ht="27.75" customHeight="1" x14ac:dyDescent="0.55000000000000004">
      <c r="A165" s="3" t="s">
        <v>142</v>
      </c>
      <c r="B165" s="14" t="s">
        <v>142</v>
      </c>
      <c r="C165" s="9" t="s">
        <v>146</v>
      </c>
      <c r="D165" s="13" t="s">
        <v>59</v>
      </c>
      <c r="E165" s="9">
        <v>26</v>
      </c>
      <c r="F165" s="9">
        <v>39</v>
      </c>
      <c r="G165" s="9" t="s">
        <v>60</v>
      </c>
      <c r="H165" s="9">
        <v>0</v>
      </c>
      <c r="I165" s="9">
        <v>93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130</v>
      </c>
      <c r="T165" s="12">
        <v>45838</v>
      </c>
      <c r="U165" s="11">
        <v>10000</v>
      </c>
      <c r="V165" s="10">
        <v>0</v>
      </c>
      <c r="W165" s="10">
        <v>10000</v>
      </c>
      <c r="X165" s="10">
        <v>0</v>
      </c>
      <c r="Y165" s="10">
        <v>0</v>
      </c>
      <c r="Z165" s="9" t="s">
        <v>85</v>
      </c>
      <c r="AA165" s="8">
        <v>11315.7</v>
      </c>
      <c r="AB165" s="8">
        <v>0</v>
      </c>
      <c r="AC165" s="8">
        <v>11315.7</v>
      </c>
      <c r="AD165" s="8">
        <v>0</v>
      </c>
      <c r="AE165" s="8">
        <v>0</v>
      </c>
      <c r="AF165" s="8">
        <v>0</v>
      </c>
      <c r="AG165" s="1" t="s">
        <v>120</v>
      </c>
      <c r="AH165" s="1" t="s">
        <v>77</v>
      </c>
      <c r="AI165" s="1">
        <v>1</v>
      </c>
      <c r="AJ165" s="3">
        <v>45838</v>
      </c>
      <c r="AK165" s="3">
        <v>0</v>
      </c>
      <c r="AL165" s="3">
        <v>0</v>
      </c>
      <c r="AM165" s="3">
        <v>0</v>
      </c>
      <c r="AN165" s="3">
        <v>0</v>
      </c>
      <c r="AO165" s="3">
        <v>45837</v>
      </c>
      <c r="AP165" s="3">
        <v>45833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913.67990999999995</v>
      </c>
    </row>
    <row r="166" spans="1:56" ht="27.75" customHeight="1" x14ac:dyDescent="0.55000000000000004">
      <c r="A166" s="3" t="s">
        <v>142</v>
      </c>
      <c r="B166" s="14" t="s">
        <v>142</v>
      </c>
      <c r="C166" s="9" t="s">
        <v>149</v>
      </c>
      <c r="D166" s="13" t="s">
        <v>59</v>
      </c>
      <c r="E166" s="9">
        <v>26</v>
      </c>
      <c r="F166" s="9">
        <v>42</v>
      </c>
      <c r="G166" s="9" t="s">
        <v>60</v>
      </c>
      <c r="H166" s="9">
        <v>0</v>
      </c>
      <c r="I166" s="9">
        <v>100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 t="s">
        <v>63</v>
      </c>
      <c r="U166" s="11">
        <v>40000</v>
      </c>
      <c r="V166" s="10">
        <v>0</v>
      </c>
      <c r="W166" s="10">
        <v>40000</v>
      </c>
      <c r="X166" s="10">
        <v>0</v>
      </c>
      <c r="Y166" s="10">
        <v>0</v>
      </c>
      <c r="Z166" s="9" t="s">
        <v>85</v>
      </c>
      <c r="AA166" s="8">
        <v>48615.600000000006</v>
      </c>
      <c r="AB166" s="8">
        <v>0</v>
      </c>
      <c r="AC166" s="8">
        <v>48615.600000000006</v>
      </c>
      <c r="AD166" s="8">
        <v>0</v>
      </c>
      <c r="AE166" s="8">
        <v>0</v>
      </c>
      <c r="AF166" s="8">
        <v>0</v>
      </c>
      <c r="AG166" s="1" t="s">
        <v>121</v>
      </c>
      <c r="AH166" s="1" t="s">
        <v>77</v>
      </c>
      <c r="AI166" s="1">
        <v>1</v>
      </c>
      <c r="AJ166" s="3" t="s">
        <v>63</v>
      </c>
      <c r="AK166" s="3">
        <v>0</v>
      </c>
      <c r="AL166" s="3">
        <v>0</v>
      </c>
      <c r="AM166" s="3">
        <v>0</v>
      </c>
      <c r="AN166" s="3">
        <v>0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3925.4396133333335</v>
      </c>
    </row>
    <row r="167" spans="1:56" ht="27.75" customHeight="1" x14ac:dyDescent="0.55000000000000004">
      <c r="A167" s="3" t="s">
        <v>142</v>
      </c>
      <c r="B167" s="14" t="s">
        <v>142</v>
      </c>
      <c r="C167" s="9" t="s">
        <v>177</v>
      </c>
      <c r="D167" s="13" t="s">
        <v>61</v>
      </c>
      <c r="E167" s="9">
        <v>26</v>
      </c>
      <c r="F167" s="9">
        <v>41</v>
      </c>
      <c r="G167" s="9" t="s">
        <v>60</v>
      </c>
      <c r="H167" s="9">
        <v>0</v>
      </c>
      <c r="I167" s="9">
        <v>97</v>
      </c>
      <c r="J167" s="9" t="s">
        <v>57</v>
      </c>
      <c r="K167" s="9">
        <v>5</v>
      </c>
      <c r="L167" s="9" t="s">
        <v>92</v>
      </c>
      <c r="M167" s="10">
        <v>27</v>
      </c>
      <c r="N167" s="9">
        <v>43</v>
      </c>
      <c r="O167" s="9">
        <v>40</v>
      </c>
      <c r="P167" s="10">
        <v>286.42936262399996</v>
      </c>
      <c r="Q167" s="10">
        <v>0</v>
      </c>
      <c r="R167" s="10">
        <v>286.42936262399996</v>
      </c>
      <c r="S167" s="9" t="s">
        <v>188</v>
      </c>
      <c r="T167" s="12" t="s">
        <v>63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85</v>
      </c>
      <c r="AA167" s="8">
        <v>11874.499999999998</v>
      </c>
      <c r="AB167" s="8">
        <v>0</v>
      </c>
      <c r="AC167" s="8">
        <v>11874.499999999998</v>
      </c>
      <c r="AD167" s="8">
        <v>0</v>
      </c>
      <c r="AE167" s="8">
        <v>0</v>
      </c>
      <c r="AF167" s="8">
        <v>0</v>
      </c>
      <c r="AG167" s="1" t="s">
        <v>120</v>
      </c>
      <c r="AH167" s="1" t="s">
        <v>72</v>
      </c>
      <c r="AI167" s="1">
        <v>3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958.79990555555537</v>
      </c>
    </row>
    <row r="168" spans="1:56" ht="27.7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26</v>
      </c>
      <c r="F168" s="9">
        <v>43</v>
      </c>
      <c r="G168" s="9" t="s">
        <v>60</v>
      </c>
      <c r="H168" s="9">
        <v>0</v>
      </c>
      <c r="I168" s="9">
        <v>102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85</v>
      </c>
      <c r="AA168" s="8">
        <v>83121.5</v>
      </c>
      <c r="AB168" s="8">
        <v>3553</v>
      </c>
      <c r="AC168" s="8">
        <v>79568.5</v>
      </c>
      <c r="AD168" s="8">
        <v>0</v>
      </c>
      <c r="AE168" s="8">
        <v>0</v>
      </c>
      <c r="AF168" s="8" t="s">
        <v>58</v>
      </c>
      <c r="AG168" s="1" t="s">
        <v>120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0</v>
      </c>
    </row>
    <row r="169" spans="1:56" ht="27.75" customHeight="1" x14ac:dyDescent="0.55000000000000004">
      <c r="A169" s="3" t="s">
        <v>142</v>
      </c>
      <c r="B169" s="14" t="s">
        <v>142</v>
      </c>
      <c r="C169" s="9" t="s">
        <v>194</v>
      </c>
      <c r="D169" s="13" t="s">
        <v>333</v>
      </c>
      <c r="E169" s="9">
        <v>26</v>
      </c>
      <c r="F169" s="9">
        <v>43</v>
      </c>
      <c r="G169" s="9" t="s">
        <v>60</v>
      </c>
      <c r="H169" s="9" t="s">
        <v>66</v>
      </c>
      <c r="I169" s="9">
        <v>140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183</v>
      </c>
      <c r="T169" s="12" t="s">
        <v>63</v>
      </c>
      <c r="U169" s="11">
        <v>20000</v>
      </c>
      <c r="V169" s="10">
        <v>0</v>
      </c>
      <c r="W169" s="10">
        <v>20000</v>
      </c>
      <c r="X169" s="10">
        <v>0</v>
      </c>
      <c r="Y169" s="10">
        <v>21000</v>
      </c>
      <c r="Z169" s="9" t="s">
        <v>159</v>
      </c>
      <c r="AA169" s="8">
        <v>24866.6</v>
      </c>
      <c r="AB169" s="8">
        <v>0</v>
      </c>
      <c r="AC169" s="8">
        <v>24866.6</v>
      </c>
      <c r="AD169" s="8">
        <v>0</v>
      </c>
      <c r="AE169" s="8">
        <v>24866.6</v>
      </c>
      <c r="AF169" s="8">
        <v>0</v>
      </c>
      <c r="AG169" s="1" t="s">
        <v>120</v>
      </c>
      <c r="AH169" s="1" t="s">
        <v>68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2234.1258622222217</v>
      </c>
    </row>
    <row r="170" spans="1:56" ht="27.75" customHeight="1" x14ac:dyDescent="0.55000000000000004">
      <c r="A170" s="3">
        <v>0</v>
      </c>
      <c r="B170" s="14">
        <v>0</v>
      </c>
      <c r="C170" s="9">
        <v>0</v>
      </c>
      <c r="D170" s="13">
        <v>0</v>
      </c>
      <c r="E170" s="9">
        <v>26</v>
      </c>
      <c r="F170" s="9">
        <v>43</v>
      </c>
      <c r="G170" s="9">
        <v>0</v>
      </c>
      <c r="H170" s="9">
        <v>0</v>
      </c>
      <c r="I170" s="9">
        <v>100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159</v>
      </c>
      <c r="AA170" s="8">
        <v>24866.6</v>
      </c>
      <c r="AB170" s="8">
        <v>0</v>
      </c>
      <c r="AC170" s="8">
        <v>24866.6</v>
      </c>
      <c r="AD170" s="8">
        <v>0</v>
      </c>
      <c r="AE170" s="8">
        <v>24866.6</v>
      </c>
      <c r="AF170" s="8" t="s">
        <v>58</v>
      </c>
      <c r="AG170" s="1" t="s">
        <v>123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0</v>
      </c>
    </row>
    <row r="171" spans="1:56" ht="27.75" customHeight="1" x14ac:dyDescent="0.55000000000000004">
      <c r="A171" s="3" t="s">
        <v>142</v>
      </c>
      <c r="B171" s="14" t="s">
        <v>142</v>
      </c>
      <c r="C171" s="9" t="s">
        <v>112</v>
      </c>
      <c r="D171" s="13" t="s">
        <v>59</v>
      </c>
      <c r="E171" s="9">
        <v>26</v>
      </c>
      <c r="F171" s="9">
        <v>43</v>
      </c>
      <c r="G171" s="9" t="s">
        <v>60</v>
      </c>
      <c r="H171" s="9">
        <v>0</v>
      </c>
      <c r="I171" s="9">
        <v>116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113</v>
      </c>
      <c r="T171" s="12">
        <v>45807</v>
      </c>
      <c r="U171" s="11">
        <v>10000</v>
      </c>
      <c r="V171" s="10">
        <v>0</v>
      </c>
      <c r="W171" s="10">
        <v>10000</v>
      </c>
      <c r="X171" s="10">
        <v>0</v>
      </c>
      <c r="Y171" s="10">
        <v>0</v>
      </c>
      <c r="Z171" s="9" t="s">
        <v>211</v>
      </c>
      <c r="AA171" s="8">
        <v>12433.3</v>
      </c>
      <c r="AB171" s="8">
        <v>6978</v>
      </c>
      <c r="AC171" s="8">
        <v>5455.2999999999993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77</v>
      </c>
      <c r="AI171" s="1">
        <v>1</v>
      </c>
      <c r="AJ171" s="3">
        <v>45807</v>
      </c>
      <c r="AK171" s="3">
        <v>0</v>
      </c>
      <c r="AL171" s="3">
        <v>0</v>
      </c>
      <c r="AM171" s="3">
        <v>0</v>
      </c>
      <c r="AN171" s="3">
        <v>0</v>
      </c>
      <c r="AO171" s="3">
        <v>45806</v>
      </c>
      <c r="AP171" s="3">
        <v>45802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542.13559111111113</v>
      </c>
    </row>
    <row r="172" spans="1:56" ht="27.75" customHeight="1" x14ac:dyDescent="0.55000000000000004">
      <c r="A172" s="3" t="s">
        <v>142</v>
      </c>
      <c r="B172" s="14" t="s">
        <v>142</v>
      </c>
      <c r="C172" s="9" t="s">
        <v>112</v>
      </c>
      <c r="D172" s="13" t="s">
        <v>59</v>
      </c>
      <c r="E172" s="9">
        <v>26</v>
      </c>
      <c r="F172" s="9">
        <v>43</v>
      </c>
      <c r="G172" s="9" t="s">
        <v>60</v>
      </c>
      <c r="H172" s="9">
        <v>0</v>
      </c>
      <c r="I172" s="9">
        <v>116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113</v>
      </c>
      <c r="T172" s="12" t="s">
        <v>63</v>
      </c>
      <c r="U172" s="11">
        <v>20000</v>
      </c>
      <c r="V172" s="10">
        <v>0</v>
      </c>
      <c r="W172" s="10">
        <v>20000</v>
      </c>
      <c r="X172" s="10">
        <v>0</v>
      </c>
      <c r="Y172" s="10">
        <v>0</v>
      </c>
      <c r="Z172" s="9" t="s">
        <v>211</v>
      </c>
      <c r="AA172" s="8">
        <v>24866.6</v>
      </c>
      <c r="AB172" s="8">
        <v>0</v>
      </c>
      <c r="AC172" s="8">
        <v>24866.6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77</v>
      </c>
      <c r="AI172" s="1">
        <v>1</v>
      </c>
      <c r="AJ172" s="3" t="s">
        <v>63</v>
      </c>
      <c r="AK172" s="3">
        <v>0</v>
      </c>
      <c r="AL172" s="3">
        <v>0</v>
      </c>
      <c r="AM172" s="3">
        <v>0</v>
      </c>
      <c r="AN172" s="3">
        <v>0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2471.1874488888889</v>
      </c>
    </row>
    <row r="173" spans="1:56" ht="27.75" customHeight="1" x14ac:dyDescent="0.55000000000000004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>
        <v>0</v>
      </c>
      <c r="H173" s="9">
        <v>0</v>
      </c>
      <c r="I173" s="9">
        <v>116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211</v>
      </c>
      <c r="AA173" s="8">
        <v>37299.899999999994</v>
      </c>
      <c r="AB173" s="8">
        <v>6978</v>
      </c>
      <c r="AC173" s="8">
        <v>30321.899999999998</v>
      </c>
      <c r="AD173" s="8">
        <v>0</v>
      </c>
      <c r="AE173" s="8">
        <v>0</v>
      </c>
      <c r="AF173" s="8" t="s">
        <v>58</v>
      </c>
      <c r="AG173" s="1" t="s">
        <v>121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212</v>
      </c>
      <c r="BD173" s="56">
        <v>0</v>
      </c>
    </row>
    <row r="174" spans="1:56" ht="27.75" customHeight="1" x14ac:dyDescent="0.55000000000000004">
      <c r="A174" s="3">
        <v>45723</v>
      </c>
      <c r="B174" s="14" t="s">
        <v>302</v>
      </c>
      <c r="C174" s="9" t="s">
        <v>112</v>
      </c>
      <c r="D174" s="13" t="s">
        <v>154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150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113</v>
      </c>
      <c r="T174" s="12">
        <v>45784</v>
      </c>
      <c r="U174" s="11">
        <v>10000</v>
      </c>
      <c r="V174" s="10">
        <v>4046</v>
      </c>
      <c r="W174" s="10">
        <v>5954</v>
      </c>
      <c r="X174" s="10">
        <v>11046</v>
      </c>
      <c r="Y174" s="10">
        <v>0</v>
      </c>
      <c r="Z174" s="9" t="s">
        <v>89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 t="s">
        <v>235</v>
      </c>
      <c r="AG174" s="1" t="s">
        <v>121</v>
      </c>
      <c r="AH174" s="1" t="s">
        <v>68</v>
      </c>
      <c r="AI174" s="1">
        <v>4</v>
      </c>
      <c r="AJ174" s="3">
        <v>45784</v>
      </c>
      <c r="AK174" s="3">
        <v>45780</v>
      </c>
      <c r="AL174" s="3">
        <v>45774</v>
      </c>
      <c r="AM174" s="3">
        <v>45781</v>
      </c>
      <c r="AN174" s="3">
        <v>45782</v>
      </c>
      <c r="AO174" s="3">
        <v>45782</v>
      </c>
      <c r="AP174" s="3">
        <v>45779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0</v>
      </c>
    </row>
    <row r="175" spans="1:56" ht="27.75" customHeight="1" x14ac:dyDescent="0.55000000000000004">
      <c r="A175" s="3">
        <v>45723</v>
      </c>
      <c r="B175" s="14" t="s">
        <v>302</v>
      </c>
      <c r="C175" s="9" t="s">
        <v>112</v>
      </c>
      <c r="D175" s="13" t="s">
        <v>154</v>
      </c>
      <c r="E175" s="9">
        <v>26</v>
      </c>
      <c r="F175" s="9">
        <v>43</v>
      </c>
      <c r="G175" s="9" t="s">
        <v>60</v>
      </c>
      <c r="H175" s="9" t="s">
        <v>66</v>
      </c>
      <c r="I175" s="9">
        <v>150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113</v>
      </c>
      <c r="T175" s="12">
        <v>45791</v>
      </c>
      <c r="U175" s="11">
        <v>20000</v>
      </c>
      <c r="V175" s="10">
        <v>0</v>
      </c>
      <c r="W175" s="10">
        <v>20000</v>
      </c>
      <c r="X175" s="10">
        <v>19740</v>
      </c>
      <c r="Y175" s="10">
        <v>273</v>
      </c>
      <c r="Z175" s="9" t="s">
        <v>89</v>
      </c>
      <c r="AA175" s="8">
        <v>339.42908999999997</v>
      </c>
      <c r="AB175" s="8">
        <v>339.42908999999997</v>
      </c>
      <c r="AC175" s="8">
        <v>0</v>
      </c>
      <c r="AD175" s="8">
        <v>339.42908999999997</v>
      </c>
      <c r="AE175" s="8">
        <v>0</v>
      </c>
      <c r="AF175" s="8" t="s">
        <v>235</v>
      </c>
      <c r="AG175" s="1" t="s">
        <v>61</v>
      </c>
      <c r="AH175" s="1" t="s">
        <v>68</v>
      </c>
      <c r="AI175" s="1">
        <v>4</v>
      </c>
      <c r="AJ175" s="3">
        <v>45791</v>
      </c>
      <c r="AK175" s="3">
        <v>45787</v>
      </c>
      <c r="AL175" s="3">
        <v>45781</v>
      </c>
      <c r="AM175" s="3">
        <v>45788</v>
      </c>
      <c r="AN175" s="3">
        <v>45789</v>
      </c>
      <c r="AO175" s="3">
        <v>45789</v>
      </c>
      <c r="AP175" s="3">
        <v>45786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0</v>
      </c>
    </row>
    <row r="176" spans="1:56" ht="27.75" customHeight="1" x14ac:dyDescent="0.55000000000000004">
      <c r="A176" s="3">
        <v>45723</v>
      </c>
      <c r="B176" s="14" t="s">
        <v>303</v>
      </c>
      <c r="C176" s="9" t="s">
        <v>112</v>
      </c>
      <c r="D176" s="13" t="s">
        <v>154</v>
      </c>
      <c r="E176" s="9">
        <v>26</v>
      </c>
      <c r="F176" s="9">
        <v>43</v>
      </c>
      <c r="G176" s="9" t="s">
        <v>60</v>
      </c>
      <c r="H176" s="9" t="s">
        <v>66</v>
      </c>
      <c r="I176" s="9">
        <v>150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113</v>
      </c>
      <c r="T176" s="12">
        <v>45790</v>
      </c>
      <c r="U176" s="11">
        <v>30000</v>
      </c>
      <c r="V176" s="10">
        <v>0</v>
      </c>
      <c r="W176" s="10">
        <v>30000</v>
      </c>
      <c r="X176" s="10">
        <v>0</v>
      </c>
      <c r="Y176" s="10">
        <v>31500</v>
      </c>
      <c r="Z176" s="9" t="s">
        <v>89</v>
      </c>
      <c r="AA176" s="8">
        <v>37299.899999999994</v>
      </c>
      <c r="AB176" s="8">
        <v>37299.899999999994</v>
      </c>
      <c r="AC176" s="8">
        <v>0</v>
      </c>
      <c r="AD176" s="8">
        <v>6147</v>
      </c>
      <c r="AE176" s="8">
        <v>31152.899999999994</v>
      </c>
      <c r="AF176" s="8" t="s">
        <v>235</v>
      </c>
      <c r="AG176" s="1" t="s">
        <v>120</v>
      </c>
      <c r="AH176" s="1" t="s">
        <v>68</v>
      </c>
      <c r="AI176" s="1">
        <v>4</v>
      </c>
      <c r="AJ176" s="3">
        <v>45790</v>
      </c>
      <c r="AK176" s="3">
        <v>45786</v>
      </c>
      <c r="AL176" s="3">
        <v>45780</v>
      </c>
      <c r="AM176" s="3">
        <v>45787</v>
      </c>
      <c r="AN176" s="3">
        <v>45788</v>
      </c>
      <c r="AO176" s="3">
        <v>45788</v>
      </c>
      <c r="AP176" s="3">
        <v>45785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0</v>
      </c>
    </row>
    <row r="177" spans="1:56" ht="27.75" customHeight="1" x14ac:dyDescent="0.55000000000000004">
      <c r="A177" s="3">
        <v>45723</v>
      </c>
      <c r="B177" s="14" t="s">
        <v>304</v>
      </c>
      <c r="C177" s="9" t="s">
        <v>112</v>
      </c>
      <c r="D177" s="13" t="s">
        <v>154</v>
      </c>
      <c r="E177" s="9">
        <v>26</v>
      </c>
      <c r="F177" s="9">
        <v>43</v>
      </c>
      <c r="G177" s="9" t="s">
        <v>60</v>
      </c>
      <c r="H177" s="9" t="s">
        <v>66</v>
      </c>
      <c r="I177" s="9">
        <v>150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113</v>
      </c>
      <c r="T177" s="12">
        <v>45797</v>
      </c>
      <c r="U177" s="11">
        <v>30000</v>
      </c>
      <c r="V177" s="10">
        <v>0</v>
      </c>
      <c r="W177" s="10">
        <v>30000</v>
      </c>
      <c r="X177" s="10">
        <v>0</v>
      </c>
      <c r="Y177" s="10">
        <v>31500</v>
      </c>
      <c r="Z177" s="9" t="s">
        <v>89</v>
      </c>
      <c r="AA177" s="8">
        <v>37299.899999999994</v>
      </c>
      <c r="AB177" s="8">
        <v>37299.899999999994</v>
      </c>
      <c r="AC177" s="8">
        <v>0</v>
      </c>
      <c r="AD177" s="8">
        <v>0</v>
      </c>
      <c r="AE177" s="8">
        <v>37299.899999999994</v>
      </c>
      <c r="AF177" s="8" t="s">
        <v>235</v>
      </c>
      <c r="AG177" s="1" t="s">
        <v>120</v>
      </c>
      <c r="AH177" s="1" t="s">
        <v>68</v>
      </c>
      <c r="AI177" s="1">
        <v>4</v>
      </c>
      <c r="AJ177" s="3">
        <v>45797</v>
      </c>
      <c r="AK177" s="3">
        <v>45793</v>
      </c>
      <c r="AL177" s="3">
        <v>45787</v>
      </c>
      <c r="AM177" s="3">
        <v>45794</v>
      </c>
      <c r="AN177" s="3">
        <v>45795</v>
      </c>
      <c r="AO177" s="3">
        <v>45795</v>
      </c>
      <c r="AP177" s="3">
        <v>45792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0</v>
      </c>
    </row>
    <row r="178" spans="1:56" ht="27.75" customHeight="1" x14ac:dyDescent="0.55000000000000004">
      <c r="A178" s="3" t="s">
        <v>142</v>
      </c>
      <c r="B178" s="14" t="s">
        <v>142</v>
      </c>
      <c r="C178" s="9" t="s">
        <v>112</v>
      </c>
      <c r="D178" s="13" t="s">
        <v>61</v>
      </c>
      <c r="E178" s="9">
        <v>26</v>
      </c>
      <c r="F178" s="9">
        <v>43</v>
      </c>
      <c r="G178" s="9" t="s">
        <v>60</v>
      </c>
      <c r="H178" s="9" t="s">
        <v>66</v>
      </c>
      <c r="I178" s="9">
        <v>150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113</v>
      </c>
      <c r="T178" s="12">
        <v>45807</v>
      </c>
      <c r="U178" s="11">
        <v>20000</v>
      </c>
      <c r="V178" s="10">
        <v>0</v>
      </c>
      <c r="W178" s="10">
        <v>20000</v>
      </c>
      <c r="X178" s="10">
        <v>0</v>
      </c>
      <c r="Y178" s="10">
        <v>21000</v>
      </c>
      <c r="Z178" s="9" t="s">
        <v>89</v>
      </c>
      <c r="AA178" s="8">
        <v>24866.6</v>
      </c>
      <c r="AB178" s="8">
        <v>0</v>
      </c>
      <c r="AC178" s="8">
        <v>24866.6</v>
      </c>
      <c r="AD178" s="8">
        <v>0</v>
      </c>
      <c r="AE178" s="8">
        <v>24866.6</v>
      </c>
      <c r="AF178" s="8" t="s">
        <v>235</v>
      </c>
      <c r="AG178" s="1" t="s">
        <v>121</v>
      </c>
      <c r="AH178" s="1" t="s">
        <v>68</v>
      </c>
      <c r="AI178" s="1">
        <v>4</v>
      </c>
      <c r="AJ178" s="3">
        <v>45807</v>
      </c>
      <c r="AK178" s="3">
        <v>45803</v>
      </c>
      <c r="AL178" s="3">
        <v>45797</v>
      </c>
      <c r="AM178" s="3">
        <v>45804</v>
      </c>
      <c r="AN178" s="3">
        <v>45805</v>
      </c>
      <c r="AO178" s="3">
        <v>45805</v>
      </c>
      <c r="AP178" s="3">
        <v>45802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2564.5753466666665</v>
      </c>
    </row>
    <row r="179" spans="1:56" ht="27.75" customHeight="1" x14ac:dyDescent="0.55000000000000004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>
        <v>0</v>
      </c>
      <c r="H179" s="9">
        <v>0</v>
      </c>
      <c r="I179" s="9">
        <v>120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89</v>
      </c>
      <c r="AA179" s="8">
        <v>99805.829089999985</v>
      </c>
      <c r="AB179" s="8">
        <v>74939.229089999979</v>
      </c>
      <c r="AC179" s="8">
        <v>24866.6</v>
      </c>
      <c r="AD179" s="8">
        <v>6486.4290899999996</v>
      </c>
      <c r="AE179" s="8">
        <v>93319.4</v>
      </c>
      <c r="AF179" s="8" t="s">
        <v>58</v>
      </c>
      <c r="AG179" s="1" t="s">
        <v>123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108</v>
      </c>
      <c r="BD179" s="56">
        <v>0</v>
      </c>
    </row>
    <row r="180" spans="1:56" ht="27.75" customHeight="1" x14ac:dyDescent="0.55000000000000004">
      <c r="A180" s="3">
        <v>45768</v>
      </c>
      <c r="B180" s="14" t="s">
        <v>407</v>
      </c>
      <c r="C180" s="9" t="s">
        <v>160</v>
      </c>
      <c r="D180" s="13" t="s">
        <v>161</v>
      </c>
      <c r="E180" s="9">
        <v>28</v>
      </c>
      <c r="F180" s="9">
        <v>41</v>
      </c>
      <c r="G180" s="9" t="s">
        <v>60</v>
      </c>
      <c r="H180" s="9">
        <v>0</v>
      </c>
      <c r="I180" s="9">
        <v>120</v>
      </c>
      <c r="J180" s="9" t="s">
        <v>78</v>
      </c>
      <c r="K180" s="9">
        <v>3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45792</v>
      </c>
      <c r="U180" s="11">
        <v>50000</v>
      </c>
      <c r="V180" s="10">
        <v>5677</v>
      </c>
      <c r="W180" s="10">
        <v>44323</v>
      </c>
      <c r="X180" s="10">
        <v>0</v>
      </c>
      <c r="Y180" s="10">
        <v>46539.15</v>
      </c>
      <c r="Z180" s="9" t="s">
        <v>134</v>
      </c>
      <c r="AA180" s="8">
        <v>52631.34635</v>
      </c>
      <c r="AB180" s="8">
        <v>30583</v>
      </c>
      <c r="AC180" s="8">
        <v>22048.34635</v>
      </c>
      <c r="AD180" s="8">
        <v>0</v>
      </c>
      <c r="AE180" s="8">
        <v>0</v>
      </c>
      <c r="AF180" s="8">
        <v>0</v>
      </c>
      <c r="AG180" s="1" t="s">
        <v>120</v>
      </c>
      <c r="AH180" s="1" t="s">
        <v>162</v>
      </c>
      <c r="AI180" s="1">
        <v>2</v>
      </c>
      <c r="AJ180" s="3">
        <v>45792</v>
      </c>
      <c r="AK180" s="3">
        <v>0</v>
      </c>
      <c r="AL180" s="3">
        <v>45783</v>
      </c>
      <c r="AM180" s="3">
        <v>45790</v>
      </c>
      <c r="AN180" s="3">
        <v>0</v>
      </c>
      <c r="AO180" s="3">
        <v>45791</v>
      </c>
      <c r="AP180" s="3">
        <v>45787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2477.9891481138893</v>
      </c>
    </row>
    <row r="181" spans="1:56" ht="27.75" customHeight="1" x14ac:dyDescent="0.55000000000000004">
      <c r="A181" s="3" t="s">
        <v>142</v>
      </c>
      <c r="B181" s="14" t="s">
        <v>142</v>
      </c>
      <c r="C181" s="9" t="s">
        <v>112</v>
      </c>
      <c r="D181" s="13" t="s">
        <v>59</v>
      </c>
      <c r="E181" s="9">
        <v>28</v>
      </c>
      <c r="F181" s="9">
        <v>47</v>
      </c>
      <c r="G181" s="9" t="s">
        <v>60</v>
      </c>
      <c r="H181" s="9" t="s">
        <v>66</v>
      </c>
      <c r="I181" s="9">
        <v>180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113</v>
      </c>
      <c r="T181" s="12">
        <v>45807</v>
      </c>
      <c r="U181" s="11">
        <v>10000</v>
      </c>
      <c r="V181" s="10">
        <v>0</v>
      </c>
      <c r="W181" s="10">
        <v>10000</v>
      </c>
      <c r="X181" s="10">
        <v>0</v>
      </c>
      <c r="Y181" s="10">
        <v>0</v>
      </c>
      <c r="Z181" s="9" t="s">
        <v>134</v>
      </c>
      <c r="AA181" s="8">
        <v>13550.900000000001</v>
      </c>
      <c r="AB181" s="8">
        <v>0</v>
      </c>
      <c r="AC181" s="8">
        <v>13550.900000000001</v>
      </c>
      <c r="AD181" s="8">
        <v>0</v>
      </c>
      <c r="AE181" s="8">
        <v>13550.900000000001</v>
      </c>
      <c r="AF181" s="8">
        <v>0</v>
      </c>
      <c r="AG181" s="1">
        <v>0</v>
      </c>
      <c r="AH181" s="1" t="s">
        <v>77</v>
      </c>
      <c r="AI181" s="1">
        <v>1</v>
      </c>
      <c r="AJ181" s="3">
        <v>45807</v>
      </c>
      <c r="AK181" s="3">
        <v>0</v>
      </c>
      <c r="AL181" s="3">
        <v>0</v>
      </c>
      <c r="AM181" s="3">
        <v>0</v>
      </c>
      <c r="AN181" s="3">
        <v>0</v>
      </c>
      <c r="AO181" s="3">
        <v>45806</v>
      </c>
      <c r="AP181" s="3">
        <v>45802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1522.9705944444447</v>
      </c>
    </row>
    <row r="182" spans="1:56" ht="27.75" customHeight="1" x14ac:dyDescent="0.55000000000000004">
      <c r="A182" s="3">
        <v>0</v>
      </c>
      <c r="B182" s="14">
        <v>0</v>
      </c>
      <c r="C182" s="9">
        <v>0</v>
      </c>
      <c r="D182" s="13">
        <v>0</v>
      </c>
      <c r="E182" s="9">
        <v>28</v>
      </c>
      <c r="F182" s="9">
        <v>43</v>
      </c>
      <c r="G182" s="9">
        <v>0</v>
      </c>
      <c r="H182" s="9">
        <v>0</v>
      </c>
      <c r="I182" s="9">
        <v>130</v>
      </c>
      <c r="J182" s="9" t="s">
        <v>57</v>
      </c>
      <c r="K182" s="9">
        <v>3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134</v>
      </c>
      <c r="AA182" s="8">
        <v>66182.246350000001</v>
      </c>
      <c r="AB182" s="8">
        <v>30583</v>
      </c>
      <c r="AC182" s="8">
        <v>35599.246350000001</v>
      </c>
      <c r="AD182" s="8">
        <v>0</v>
      </c>
      <c r="AE182" s="8">
        <v>13550.900000000001</v>
      </c>
      <c r="AF182" s="8" t="s">
        <v>58</v>
      </c>
      <c r="AG182" s="1">
        <v>0</v>
      </c>
      <c r="AH182" s="1">
        <v>0</v>
      </c>
      <c r="AI182" s="1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163</v>
      </c>
      <c r="BD182" s="56">
        <v>0</v>
      </c>
    </row>
  </sheetData>
  <autoFilter ref="A5:BD182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82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2516-D222-4EEE-989F-5EFFD82DA689}">
  <sheetPr>
    <tabColor rgb="FFFFFF00"/>
  </sheetPr>
  <dimension ref="A1:BD187"/>
  <sheetViews>
    <sheetView topLeftCell="A5" zoomScale="80" zoomScaleNormal="80" workbookViewId="0">
      <selection activeCell="E17" sqref="E17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45782</v>
      </c>
      <c r="E3" s="61" t="s">
        <v>52</v>
      </c>
      <c r="F3" s="61"/>
      <c r="G3" s="62">
        <v>10.26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90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 t="s">
        <v>142</v>
      </c>
      <c r="B6" s="14" t="s">
        <v>142</v>
      </c>
      <c r="C6" s="9" t="s">
        <v>273</v>
      </c>
      <c r="D6" s="13" t="s">
        <v>274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275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121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275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120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136</v>
      </c>
      <c r="BD7" s="56">
        <v>0</v>
      </c>
    </row>
    <row r="8" spans="1:56" ht="27.75" customHeight="1" x14ac:dyDescent="0.55000000000000004">
      <c r="A8" s="3">
        <v>45769</v>
      </c>
      <c r="B8" s="14" t="s">
        <v>444</v>
      </c>
      <c r="C8" s="9" t="s">
        <v>387</v>
      </c>
      <c r="D8" s="13" t="s">
        <v>388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323</v>
      </c>
      <c r="AA8" s="8">
        <v>7404.0999999999995</v>
      </c>
      <c r="AB8" s="8">
        <v>7404.0999999999995</v>
      </c>
      <c r="AC8" s="8">
        <v>0</v>
      </c>
      <c r="AD8" s="8">
        <v>0</v>
      </c>
      <c r="AE8" s="8">
        <v>0</v>
      </c>
      <c r="AF8" s="8">
        <v>0</v>
      </c>
      <c r="AG8" s="1" t="s">
        <v>123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324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323</v>
      </c>
      <c r="AA9" s="8">
        <v>7404.0999999999995</v>
      </c>
      <c r="AB9" s="8">
        <v>7404.0999999999995</v>
      </c>
      <c r="AC9" s="8">
        <v>0</v>
      </c>
      <c r="AD9" s="8">
        <v>0</v>
      </c>
      <c r="AE9" s="8">
        <v>0</v>
      </c>
      <c r="AF9" s="8" t="s">
        <v>58</v>
      </c>
      <c r="AG9" s="1" t="s">
        <v>121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325</v>
      </c>
      <c r="BD9" s="56">
        <v>0</v>
      </c>
    </row>
    <row r="10" spans="1:56" ht="27.75" customHeight="1" x14ac:dyDescent="0.55000000000000004">
      <c r="A10" s="3">
        <v>45776</v>
      </c>
      <c r="B10" s="14" t="s">
        <v>445</v>
      </c>
      <c r="C10" s="9" t="s">
        <v>446</v>
      </c>
      <c r="D10" s="13" t="s">
        <v>59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32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45784</v>
      </c>
      <c r="U10" s="11">
        <v>2000</v>
      </c>
      <c r="V10" s="10">
        <v>2000</v>
      </c>
      <c r="W10" s="10">
        <v>0</v>
      </c>
      <c r="X10" s="10">
        <v>0</v>
      </c>
      <c r="Y10" s="10">
        <v>0</v>
      </c>
      <c r="Z10" s="9" t="s">
        <v>140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61</v>
      </c>
      <c r="AH10" s="1" t="s">
        <v>72</v>
      </c>
      <c r="AI10" s="1">
        <v>3</v>
      </c>
      <c r="AJ10" s="3">
        <v>45784</v>
      </c>
      <c r="AK10" s="3">
        <v>0</v>
      </c>
      <c r="AL10" s="3">
        <v>45774</v>
      </c>
      <c r="AM10" s="3">
        <v>45781</v>
      </c>
      <c r="AN10" s="3">
        <v>45782</v>
      </c>
      <c r="AO10" s="3">
        <v>45782</v>
      </c>
      <c r="AP10" s="3">
        <v>45779</v>
      </c>
      <c r="AQ10" s="3">
        <v>45783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7.75" customHeight="1" x14ac:dyDescent="0.55000000000000004">
      <c r="A11" s="3" t="s">
        <v>142</v>
      </c>
      <c r="B11" s="14" t="s">
        <v>142</v>
      </c>
      <c r="C11" s="9" t="s">
        <v>231</v>
      </c>
      <c r="D11" s="13" t="s">
        <v>284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140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120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55000000000000004">
      <c r="A12" s="3">
        <v>0</v>
      </c>
      <c r="B12" s="14">
        <v>0</v>
      </c>
      <c r="C12" s="9" t="s">
        <v>215</v>
      </c>
      <c r="D12" s="13" t="s">
        <v>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140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121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55000000000000004">
      <c r="A13" s="3" t="s">
        <v>142</v>
      </c>
      <c r="B13" s="14" t="s">
        <v>142</v>
      </c>
      <c r="C13" s="9" t="s">
        <v>166</v>
      </c>
      <c r="D13" s="13" t="s">
        <v>61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 t="s">
        <v>63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144</v>
      </c>
      <c r="AA13" s="8">
        <v>8801.1</v>
      </c>
      <c r="AB13" s="8">
        <v>5198</v>
      </c>
      <c r="AC13" s="8">
        <v>3603.1000000000004</v>
      </c>
      <c r="AD13" s="8">
        <v>0</v>
      </c>
      <c r="AE13" s="8">
        <v>8801.1</v>
      </c>
      <c r="AF13" s="8">
        <v>0</v>
      </c>
      <c r="AG13" s="1" t="s">
        <v>121</v>
      </c>
      <c r="AH13" s="1" t="s">
        <v>75</v>
      </c>
      <c r="AI13" s="1">
        <v>4</v>
      </c>
      <c r="AJ13" s="3" t="s">
        <v>63</v>
      </c>
      <c r="AK13" s="3" t="e">
        <v>#VALUE!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230.59840000000005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144</v>
      </c>
      <c r="AA14" s="8">
        <v>8801.1</v>
      </c>
      <c r="AB14" s="8">
        <v>5198</v>
      </c>
      <c r="AC14" s="8">
        <v>3603.1000000000004</v>
      </c>
      <c r="AD14" s="8">
        <v>0</v>
      </c>
      <c r="AE14" s="8">
        <v>8801.1</v>
      </c>
      <c r="AF14" s="8" t="s">
        <v>58</v>
      </c>
      <c r="AG14" s="1" t="s">
        <v>122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145</v>
      </c>
      <c r="BD14" s="56">
        <v>0</v>
      </c>
    </row>
    <row r="15" spans="1:56" ht="27.75" customHeight="1" x14ac:dyDescent="0.55000000000000004">
      <c r="A15" s="3">
        <v>45755</v>
      </c>
      <c r="B15" s="14" t="s">
        <v>348</v>
      </c>
      <c r="C15" s="9" t="s">
        <v>143</v>
      </c>
      <c r="D15" s="13" t="s">
        <v>131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45785</v>
      </c>
      <c r="U15" s="11">
        <v>12000</v>
      </c>
      <c r="V15" s="10">
        <v>0</v>
      </c>
      <c r="W15" s="10">
        <v>12000</v>
      </c>
      <c r="X15" s="10">
        <v>0</v>
      </c>
      <c r="Y15" s="10">
        <v>12600</v>
      </c>
      <c r="Z15" s="9" t="s">
        <v>164</v>
      </c>
      <c r="AA15" s="8">
        <v>10561.32</v>
      </c>
      <c r="AB15" s="8">
        <v>10561.32</v>
      </c>
      <c r="AC15" s="8">
        <v>0</v>
      </c>
      <c r="AD15" s="8">
        <v>0</v>
      </c>
      <c r="AE15" s="8">
        <v>0</v>
      </c>
      <c r="AF15" s="8">
        <v>0</v>
      </c>
      <c r="AG15" s="1" t="s">
        <v>124</v>
      </c>
      <c r="AH15" s="1" t="s">
        <v>74</v>
      </c>
      <c r="AI15" s="1">
        <v>2</v>
      </c>
      <c r="AJ15" s="3">
        <v>45785</v>
      </c>
      <c r="AK15" s="3">
        <v>0</v>
      </c>
      <c r="AL15" s="3">
        <v>45776</v>
      </c>
      <c r="AM15" s="3">
        <v>45783</v>
      </c>
      <c r="AN15" s="3">
        <v>45784</v>
      </c>
      <c r="AO15" s="3">
        <v>45784</v>
      </c>
      <c r="AP15" s="3">
        <v>45780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341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55000000000000004">
      <c r="A16" s="3">
        <v>45755</v>
      </c>
      <c r="B16" s="14" t="s">
        <v>350</v>
      </c>
      <c r="C16" s="9" t="s">
        <v>143</v>
      </c>
      <c r="D16" s="13" t="s">
        <v>131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45785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164</v>
      </c>
      <c r="AA16" s="8">
        <v>44005.499999999993</v>
      </c>
      <c r="AB16" s="8">
        <v>0</v>
      </c>
      <c r="AC16" s="8">
        <v>44005.499999999993</v>
      </c>
      <c r="AD16" s="8">
        <v>0</v>
      </c>
      <c r="AE16" s="8">
        <v>0</v>
      </c>
      <c r="AF16" s="8">
        <v>0</v>
      </c>
      <c r="AG16" s="1" t="s">
        <v>122</v>
      </c>
      <c r="AH16" s="1" t="s">
        <v>74</v>
      </c>
      <c r="AI16" s="1">
        <v>2</v>
      </c>
      <c r="AJ16" s="3">
        <v>45785</v>
      </c>
      <c r="AK16" s="3">
        <v>0</v>
      </c>
      <c r="AL16" s="3">
        <v>45776</v>
      </c>
      <c r="AM16" s="3">
        <v>45783</v>
      </c>
      <c r="AN16" s="3">
        <v>45784</v>
      </c>
      <c r="AO16" s="3">
        <v>45784</v>
      </c>
      <c r="AP16" s="3">
        <v>45780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3195.7771999999995</v>
      </c>
    </row>
    <row r="17" spans="1:56" ht="27.75" customHeight="1" x14ac:dyDescent="0.55000000000000004">
      <c r="A17" s="3">
        <v>45755</v>
      </c>
      <c r="B17" s="14" t="s">
        <v>349</v>
      </c>
      <c r="C17" s="9" t="s">
        <v>143</v>
      </c>
      <c r="D17" s="13" t="s">
        <v>213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45785</v>
      </c>
      <c r="U17" s="11">
        <v>20000</v>
      </c>
      <c r="V17" s="10">
        <v>0</v>
      </c>
      <c r="W17" s="10">
        <v>20000</v>
      </c>
      <c r="X17" s="10">
        <v>20635</v>
      </c>
      <c r="Y17" s="10">
        <v>0</v>
      </c>
      <c r="Z17" s="9" t="s">
        <v>164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45785</v>
      </c>
      <c r="AK17" s="3">
        <v>0</v>
      </c>
      <c r="AL17" s="3">
        <v>45776</v>
      </c>
      <c r="AM17" s="3">
        <v>45783</v>
      </c>
      <c r="AN17" s="3">
        <v>45784</v>
      </c>
      <c r="AO17" s="3">
        <v>45784</v>
      </c>
      <c r="AP17" s="3">
        <v>45780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7.75" customHeight="1" x14ac:dyDescent="0.55000000000000004">
      <c r="A18" s="3">
        <v>45769</v>
      </c>
      <c r="B18" s="14" t="s">
        <v>408</v>
      </c>
      <c r="C18" s="9" t="s">
        <v>280</v>
      </c>
      <c r="D18" s="13" t="s">
        <v>191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832.6434959999998</v>
      </c>
      <c r="Q18" s="10">
        <v>0</v>
      </c>
      <c r="R18" s="10">
        <v>832.6434959999998</v>
      </c>
      <c r="S18" s="9" t="s">
        <v>130</v>
      </c>
      <c r="T18" s="12">
        <v>45787</v>
      </c>
      <c r="U18" s="11">
        <v>25000</v>
      </c>
      <c r="V18" s="10">
        <v>0</v>
      </c>
      <c r="W18" s="10">
        <v>25000</v>
      </c>
      <c r="X18" s="10">
        <v>10500</v>
      </c>
      <c r="Y18" s="10">
        <v>15225</v>
      </c>
      <c r="Z18" s="9" t="s">
        <v>164</v>
      </c>
      <c r="AA18" s="8">
        <v>12548.901749999999</v>
      </c>
      <c r="AB18" s="8">
        <v>0</v>
      </c>
      <c r="AC18" s="8">
        <v>12548.901749999999</v>
      </c>
      <c r="AD18" s="8">
        <v>0</v>
      </c>
      <c r="AE18" s="8">
        <v>0</v>
      </c>
      <c r="AF18" s="8">
        <v>0</v>
      </c>
      <c r="AG18" s="1" t="s">
        <v>121</v>
      </c>
      <c r="AH18" s="1" t="s">
        <v>72</v>
      </c>
      <c r="AI18" s="1">
        <v>3</v>
      </c>
      <c r="AJ18" s="3">
        <v>45787</v>
      </c>
      <c r="AK18" s="3">
        <v>0</v>
      </c>
      <c r="AL18" s="3">
        <v>45777</v>
      </c>
      <c r="AM18" s="3">
        <v>45784</v>
      </c>
      <c r="AN18" s="3">
        <v>45785</v>
      </c>
      <c r="AO18" s="3">
        <v>45785</v>
      </c>
      <c r="AP18" s="3">
        <v>45782</v>
      </c>
      <c r="AQ18" s="3">
        <v>45786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911.32913153333345</v>
      </c>
    </row>
    <row r="19" spans="1:56" ht="27.75" customHeight="1" x14ac:dyDescent="0.55000000000000004">
      <c r="A19" s="3">
        <v>45769</v>
      </c>
      <c r="B19" s="14" t="s">
        <v>409</v>
      </c>
      <c r="C19" s="9" t="s">
        <v>280</v>
      </c>
      <c r="D19" s="13" t="s">
        <v>265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93.655740430079987</v>
      </c>
      <c r="Q19" s="10">
        <v>0</v>
      </c>
      <c r="R19" s="10">
        <v>93.655740430079987</v>
      </c>
      <c r="S19" s="9" t="s">
        <v>130</v>
      </c>
      <c r="T19" s="12">
        <v>45787</v>
      </c>
      <c r="U19" s="11">
        <v>2812</v>
      </c>
      <c r="V19" s="10">
        <v>0</v>
      </c>
      <c r="W19" s="10">
        <v>2812</v>
      </c>
      <c r="X19" s="10">
        <v>15340</v>
      </c>
      <c r="Y19" s="10">
        <v>0</v>
      </c>
      <c r="Z19" s="9" t="s">
        <v>164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121</v>
      </c>
      <c r="AH19" s="1" t="s">
        <v>72</v>
      </c>
      <c r="AI19" s="1">
        <v>3</v>
      </c>
      <c r="AJ19" s="3">
        <v>45787</v>
      </c>
      <c r="AK19" s="3">
        <v>0</v>
      </c>
      <c r="AL19" s="3">
        <v>45777</v>
      </c>
      <c r="AM19" s="3">
        <v>45784</v>
      </c>
      <c r="AN19" s="3">
        <v>45785</v>
      </c>
      <c r="AO19" s="3">
        <v>45785</v>
      </c>
      <c r="AP19" s="3">
        <v>45782</v>
      </c>
      <c r="AQ19" s="3">
        <v>45786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7.75" customHeight="1" x14ac:dyDescent="0.55000000000000004">
      <c r="A20" s="3" t="s">
        <v>142</v>
      </c>
      <c r="B20" s="14" t="s">
        <v>142</v>
      </c>
      <c r="C20" s="9" t="s">
        <v>285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45807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164</v>
      </c>
      <c r="AA20" s="8">
        <v>26403.3</v>
      </c>
      <c r="AB20" s="8">
        <v>0</v>
      </c>
      <c r="AC20" s="8">
        <v>26403.3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45807</v>
      </c>
      <c r="AK20" s="3">
        <v>0</v>
      </c>
      <c r="AL20" s="3">
        <v>45798</v>
      </c>
      <c r="AM20" s="3">
        <v>45805</v>
      </c>
      <c r="AN20" s="3">
        <v>45806</v>
      </c>
      <c r="AO20" s="3">
        <v>45806</v>
      </c>
      <c r="AP20" s="3">
        <v>45802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1917.46632</v>
      </c>
    </row>
    <row r="21" spans="1:56" ht="27.75" customHeight="1" x14ac:dyDescent="0.55000000000000004">
      <c r="A21" s="3" t="s">
        <v>142</v>
      </c>
      <c r="B21" s="14" t="s">
        <v>142</v>
      </c>
      <c r="C21" s="9" t="s">
        <v>429</v>
      </c>
      <c r="D21" s="13" t="s">
        <v>430</v>
      </c>
      <c r="E21" s="9">
        <v>19</v>
      </c>
      <c r="F21" s="9">
        <v>34</v>
      </c>
      <c r="G21" s="9" t="s">
        <v>60</v>
      </c>
      <c r="H21" s="9">
        <v>0</v>
      </c>
      <c r="I21" s="9">
        <v>68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45807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164</v>
      </c>
      <c r="AA21" s="8">
        <v>4959.3500000000004</v>
      </c>
      <c r="AB21" s="8">
        <v>0</v>
      </c>
      <c r="AC21" s="8">
        <v>4959.3500000000004</v>
      </c>
      <c r="AD21" s="8">
        <v>0</v>
      </c>
      <c r="AE21" s="8">
        <v>0</v>
      </c>
      <c r="AF21" s="8">
        <v>0</v>
      </c>
      <c r="AG21" s="1" t="s">
        <v>121</v>
      </c>
      <c r="AH21" s="1" t="s">
        <v>74</v>
      </c>
      <c r="AI21" s="1">
        <v>2</v>
      </c>
      <c r="AJ21" s="3">
        <v>45807</v>
      </c>
      <c r="AK21" s="3">
        <v>0</v>
      </c>
      <c r="AL21" s="3">
        <v>45798</v>
      </c>
      <c r="AM21" s="3">
        <v>45805</v>
      </c>
      <c r="AN21" s="3">
        <v>45806</v>
      </c>
      <c r="AO21" s="3">
        <v>45806</v>
      </c>
      <c r="AP21" s="3">
        <v>45802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360.15901777777782</v>
      </c>
    </row>
    <row r="22" spans="1:56" ht="27.75" customHeight="1" x14ac:dyDescent="0.55000000000000004">
      <c r="A22" s="3" t="s">
        <v>142</v>
      </c>
      <c r="B22" s="14" t="s">
        <v>142</v>
      </c>
      <c r="C22" s="9" t="s">
        <v>220</v>
      </c>
      <c r="D22" s="13" t="s">
        <v>221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45807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164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121</v>
      </c>
      <c r="AH22" s="1" t="s">
        <v>72</v>
      </c>
      <c r="AI22" s="1">
        <v>3</v>
      </c>
      <c r="AJ22" s="3">
        <v>45807</v>
      </c>
      <c r="AK22" s="3">
        <v>0</v>
      </c>
      <c r="AL22" s="3">
        <v>45797</v>
      </c>
      <c r="AM22" s="3">
        <v>45804</v>
      </c>
      <c r="AN22" s="3">
        <v>45805</v>
      </c>
      <c r="AO22" s="3">
        <v>45805</v>
      </c>
      <c r="AP22" s="3">
        <v>45802</v>
      </c>
      <c r="AQ22" s="3">
        <v>45806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679.73673777777788</v>
      </c>
    </row>
    <row r="23" spans="1:56" ht="27.75" customHeight="1" x14ac:dyDescent="0.55000000000000004">
      <c r="A23" s="3">
        <v>45734</v>
      </c>
      <c r="B23" s="14" t="s">
        <v>310</v>
      </c>
      <c r="C23" s="9" t="s">
        <v>280</v>
      </c>
      <c r="D23" s="13" t="s">
        <v>265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333.05739839999995</v>
      </c>
      <c r="Q23" s="10">
        <v>0</v>
      </c>
      <c r="R23" s="10">
        <v>333.05739839999995</v>
      </c>
      <c r="S23" s="9" t="s">
        <v>130</v>
      </c>
      <c r="T23" s="12" t="s">
        <v>63</v>
      </c>
      <c r="U23" s="11">
        <v>10000</v>
      </c>
      <c r="V23" s="10">
        <v>0</v>
      </c>
      <c r="W23" s="10">
        <v>10000</v>
      </c>
      <c r="X23" s="10">
        <v>20810</v>
      </c>
      <c r="Y23" s="10">
        <v>0</v>
      </c>
      <c r="Z23" s="9" t="s">
        <v>164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120</v>
      </c>
      <c r="AH23" s="1" t="s">
        <v>72</v>
      </c>
      <c r="AI23" s="1">
        <v>3</v>
      </c>
      <c r="AJ23" s="3" t="s">
        <v>63</v>
      </c>
      <c r="AK23" s="3">
        <v>0</v>
      </c>
      <c r="AL23" s="3" t="e">
        <v>#VALUE!</v>
      </c>
      <c r="AM23" s="3" t="e">
        <v>#VALUE!</v>
      </c>
      <c r="AN23" s="3" t="e">
        <v>#VALUE!</v>
      </c>
      <c r="AO23" s="3" t="e">
        <v>#VALUE!</v>
      </c>
      <c r="AP23" s="3" t="e">
        <v>#VALUE!</v>
      </c>
      <c r="AQ23" s="3" t="e">
        <v>#VALUE!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452</v>
      </c>
      <c r="AZ23" s="2">
        <v>0</v>
      </c>
      <c r="BA23" s="2">
        <v>0</v>
      </c>
      <c r="BB23" s="2">
        <v>0</v>
      </c>
      <c r="BC23" s="1" t="s">
        <v>103</v>
      </c>
      <c r="BD23" s="56">
        <v>0</v>
      </c>
    </row>
    <row r="24" spans="1:56" ht="27.75" customHeight="1" x14ac:dyDescent="0.55000000000000004">
      <c r="A24" s="3" t="s">
        <v>142</v>
      </c>
      <c r="B24" s="14" t="s">
        <v>142</v>
      </c>
      <c r="C24" s="9" t="s">
        <v>143</v>
      </c>
      <c r="D24" s="13" t="s">
        <v>131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45838</v>
      </c>
      <c r="U24" s="11">
        <v>100000</v>
      </c>
      <c r="V24" s="10">
        <v>0</v>
      </c>
      <c r="W24" s="10">
        <v>100000</v>
      </c>
      <c r="X24" s="10">
        <v>0</v>
      </c>
      <c r="Y24" s="10">
        <v>105000</v>
      </c>
      <c r="Z24" s="9" t="s">
        <v>164</v>
      </c>
      <c r="AA24" s="8">
        <v>88010.999999999985</v>
      </c>
      <c r="AB24" s="8">
        <v>0</v>
      </c>
      <c r="AC24" s="8">
        <v>88010.999999999985</v>
      </c>
      <c r="AD24" s="8">
        <v>0</v>
      </c>
      <c r="AE24" s="8">
        <v>0</v>
      </c>
      <c r="AF24" s="8">
        <v>0</v>
      </c>
      <c r="AG24" s="1" t="s">
        <v>122</v>
      </c>
      <c r="AH24" s="1" t="s">
        <v>74</v>
      </c>
      <c r="AI24" s="1">
        <v>2</v>
      </c>
      <c r="AJ24" s="3">
        <v>45838</v>
      </c>
      <c r="AK24" s="3">
        <v>0</v>
      </c>
      <c r="AL24" s="3">
        <v>45829</v>
      </c>
      <c r="AM24" s="3">
        <v>45836</v>
      </c>
      <c r="AN24" s="3">
        <v>45837</v>
      </c>
      <c r="AO24" s="3">
        <v>45837</v>
      </c>
      <c r="AP24" s="3">
        <v>45833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6391.5543999999991</v>
      </c>
    </row>
    <row r="25" spans="1:56" ht="27.75" customHeight="1" x14ac:dyDescent="0.55000000000000004">
      <c r="A25" s="3" t="s">
        <v>142</v>
      </c>
      <c r="B25" s="14" t="s">
        <v>142</v>
      </c>
      <c r="C25" s="9" t="s">
        <v>143</v>
      </c>
      <c r="D25" s="13" t="s">
        <v>213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45838</v>
      </c>
      <c r="U25" s="11">
        <v>60000</v>
      </c>
      <c r="V25" s="10">
        <v>0</v>
      </c>
      <c r="W25" s="10">
        <v>60000</v>
      </c>
      <c r="X25" s="10">
        <v>0</v>
      </c>
      <c r="Y25" s="10">
        <v>63000</v>
      </c>
      <c r="Z25" s="9" t="s">
        <v>164</v>
      </c>
      <c r="AA25" s="8">
        <v>52806.6</v>
      </c>
      <c r="AB25" s="8">
        <v>0</v>
      </c>
      <c r="AC25" s="8">
        <v>52806.6</v>
      </c>
      <c r="AD25" s="8">
        <v>0</v>
      </c>
      <c r="AE25" s="8">
        <v>0</v>
      </c>
      <c r="AF25" s="8">
        <v>0</v>
      </c>
      <c r="AG25" s="1" t="s">
        <v>122</v>
      </c>
      <c r="AH25" s="1" t="s">
        <v>74</v>
      </c>
      <c r="AI25" s="1">
        <v>2</v>
      </c>
      <c r="AJ25" s="3">
        <v>45838</v>
      </c>
      <c r="AK25" s="3">
        <v>0</v>
      </c>
      <c r="AL25" s="3">
        <v>45829</v>
      </c>
      <c r="AM25" s="3">
        <v>45836</v>
      </c>
      <c r="AN25" s="3">
        <v>45837</v>
      </c>
      <c r="AO25" s="3">
        <v>45837</v>
      </c>
      <c r="AP25" s="3">
        <v>45833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3834.93264</v>
      </c>
    </row>
    <row r="26" spans="1:56" ht="27.75" customHeight="1" x14ac:dyDescent="0.55000000000000004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164</v>
      </c>
      <c r="AA26" s="8">
        <v>248655.87175000002</v>
      </c>
      <c r="AB26" s="8">
        <v>10561.32</v>
      </c>
      <c r="AC26" s="8">
        <v>238094.55175000001</v>
      </c>
      <c r="AD26" s="8">
        <v>0</v>
      </c>
      <c r="AE26" s="8">
        <v>0</v>
      </c>
      <c r="AF26" s="8" t="s">
        <v>58</v>
      </c>
      <c r="AG26" s="1" t="s">
        <v>122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103</v>
      </c>
      <c r="BD26" s="56">
        <v>0</v>
      </c>
    </row>
    <row r="27" spans="1:56" ht="27.75" customHeight="1" x14ac:dyDescent="0.55000000000000004">
      <c r="A27" s="3">
        <v>45769</v>
      </c>
      <c r="B27" s="14" t="s">
        <v>389</v>
      </c>
      <c r="C27" s="9" t="s">
        <v>73</v>
      </c>
      <c r="D27" s="13" t="s">
        <v>196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151</v>
      </c>
      <c r="T27" s="12">
        <v>45783</v>
      </c>
      <c r="U27" s="11">
        <v>5000</v>
      </c>
      <c r="V27" s="10">
        <v>0</v>
      </c>
      <c r="W27" s="10">
        <v>5000</v>
      </c>
      <c r="X27" s="10">
        <v>5600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391</v>
      </c>
      <c r="AG27" s="1" t="s">
        <v>122</v>
      </c>
      <c r="AH27" s="1" t="s">
        <v>74</v>
      </c>
      <c r="AI27" s="1">
        <v>2</v>
      </c>
      <c r="AJ27" s="3">
        <v>45783</v>
      </c>
      <c r="AK27" s="3">
        <v>0</v>
      </c>
      <c r="AL27" s="3">
        <v>45774</v>
      </c>
      <c r="AM27" s="3">
        <v>45781</v>
      </c>
      <c r="AN27" s="3">
        <v>45782</v>
      </c>
      <c r="AO27" s="3">
        <v>45782</v>
      </c>
      <c r="AP27" s="3">
        <v>45778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7.75" customHeight="1" x14ac:dyDescent="0.55000000000000004">
      <c r="A28" s="3">
        <v>45769</v>
      </c>
      <c r="B28" s="14" t="s">
        <v>389</v>
      </c>
      <c r="C28" s="9" t="s">
        <v>73</v>
      </c>
      <c r="D28" s="13" t="s">
        <v>336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151</v>
      </c>
      <c r="T28" s="12">
        <v>45783</v>
      </c>
      <c r="U28" s="11">
        <v>5000</v>
      </c>
      <c r="V28" s="10">
        <v>0</v>
      </c>
      <c r="W28" s="10">
        <v>5000</v>
      </c>
      <c r="X28" s="10">
        <v>5640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391</v>
      </c>
      <c r="AG28" s="1" t="s">
        <v>121</v>
      </c>
      <c r="AH28" s="1" t="s">
        <v>74</v>
      </c>
      <c r="AI28" s="1">
        <v>2</v>
      </c>
      <c r="AJ28" s="3">
        <v>45783</v>
      </c>
      <c r="AK28" s="3">
        <v>0</v>
      </c>
      <c r="AL28" s="3">
        <v>45774</v>
      </c>
      <c r="AM28" s="3">
        <v>45781</v>
      </c>
      <c r="AN28" s="3">
        <v>45782</v>
      </c>
      <c r="AO28" s="3">
        <v>45782</v>
      </c>
      <c r="AP28" s="3">
        <v>45778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7.75" customHeight="1" x14ac:dyDescent="0.55000000000000004">
      <c r="A29" s="3">
        <v>45769</v>
      </c>
      <c r="B29" s="14" t="s">
        <v>389</v>
      </c>
      <c r="C29" s="9" t="s">
        <v>73</v>
      </c>
      <c r="D29" s="13" t="s">
        <v>392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151</v>
      </c>
      <c r="T29" s="12">
        <v>45783</v>
      </c>
      <c r="U29" s="11">
        <v>5000</v>
      </c>
      <c r="V29" s="10">
        <v>0</v>
      </c>
      <c r="W29" s="10">
        <v>5000</v>
      </c>
      <c r="X29" s="10">
        <v>5300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391</v>
      </c>
      <c r="AG29" s="1" t="s">
        <v>121</v>
      </c>
      <c r="AH29" s="1" t="s">
        <v>74</v>
      </c>
      <c r="AI29" s="1">
        <v>2</v>
      </c>
      <c r="AJ29" s="3">
        <v>45783</v>
      </c>
      <c r="AK29" s="3">
        <v>0</v>
      </c>
      <c r="AL29" s="3">
        <v>45774</v>
      </c>
      <c r="AM29" s="3">
        <v>45781</v>
      </c>
      <c r="AN29" s="3">
        <v>45782</v>
      </c>
      <c r="AO29" s="3">
        <v>45782</v>
      </c>
      <c r="AP29" s="3">
        <v>45778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7.75" customHeight="1" x14ac:dyDescent="0.55000000000000004">
      <c r="A30" s="3">
        <v>45769</v>
      </c>
      <c r="B30" s="14" t="s">
        <v>389</v>
      </c>
      <c r="C30" s="9" t="s">
        <v>73</v>
      </c>
      <c r="D30" s="13" t="s">
        <v>210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151</v>
      </c>
      <c r="T30" s="12">
        <v>45783</v>
      </c>
      <c r="U30" s="11">
        <v>10000</v>
      </c>
      <c r="V30" s="10">
        <v>0</v>
      </c>
      <c r="W30" s="10">
        <v>10000</v>
      </c>
      <c r="X30" s="10">
        <v>10400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391</v>
      </c>
      <c r="AG30" s="1" t="s">
        <v>121</v>
      </c>
      <c r="AH30" s="1" t="s">
        <v>74</v>
      </c>
      <c r="AI30" s="1">
        <v>2</v>
      </c>
      <c r="AJ30" s="3">
        <v>45783</v>
      </c>
      <c r="AK30" s="3">
        <v>0</v>
      </c>
      <c r="AL30" s="3">
        <v>45774</v>
      </c>
      <c r="AM30" s="3">
        <v>45781</v>
      </c>
      <c r="AN30" s="3">
        <v>45782</v>
      </c>
      <c r="AO30" s="3">
        <v>45782</v>
      </c>
      <c r="AP30" s="3">
        <v>45778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7.75" customHeight="1" x14ac:dyDescent="0.55000000000000004">
      <c r="A31" s="3">
        <v>45769</v>
      </c>
      <c r="B31" s="14" t="s">
        <v>389</v>
      </c>
      <c r="C31" s="9" t="s">
        <v>73</v>
      </c>
      <c r="D31" s="13" t="s">
        <v>165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151</v>
      </c>
      <c r="T31" s="12">
        <v>45785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168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 t="s">
        <v>393</v>
      </c>
      <c r="AG31" s="1" t="s">
        <v>121</v>
      </c>
      <c r="AH31" s="1" t="s">
        <v>74</v>
      </c>
      <c r="AI31" s="1">
        <v>2</v>
      </c>
      <c r="AJ31" s="3">
        <v>45785</v>
      </c>
      <c r="AK31" s="3">
        <v>0</v>
      </c>
      <c r="AL31" s="3">
        <v>45776</v>
      </c>
      <c r="AM31" s="3">
        <v>45783</v>
      </c>
      <c r="AN31" s="3">
        <v>45784</v>
      </c>
      <c r="AO31" s="3">
        <v>45784</v>
      </c>
      <c r="AP31" s="3">
        <v>45780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662.93796800000007</v>
      </c>
    </row>
    <row r="32" spans="1:56" ht="27.75" customHeight="1" x14ac:dyDescent="0.55000000000000004">
      <c r="A32" s="3">
        <v>45769</v>
      </c>
      <c r="B32" s="14" t="s">
        <v>389</v>
      </c>
      <c r="C32" s="9" t="s">
        <v>73</v>
      </c>
      <c r="D32" s="13" t="s">
        <v>394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151</v>
      </c>
      <c r="T32" s="12">
        <v>45785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168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393</v>
      </c>
      <c r="AG32" s="1" t="s">
        <v>121</v>
      </c>
      <c r="AH32" s="1" t="s">
        <v>74</v>
      </c>
      <c r="AI32" s="1">
        <v>2</v>
      </c>
      <c r="AJ32" s="3">
        <v>45785</v>
      </c>
      <c r="AK32" s="3">
        <v>0</v>
      </c>
      <c r="AL32" s="3">
        <v>45776</v>
      </c>
      <c r="AM32" s="3">
        <v>45783</v>
      </c>
      <c r="AN32" s="3">
        <v>45784</v>
      </c>
      <c r="AO32" s="3">
        <v>45784</v>
      </c>
      <c r="AP32" s="3">
        <v>45780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331.46898400000003</v>
      </c>
    </row>
    <row r="33" spans="1:56" ht="27.75" customHeight="1" x14ac:dyDescent="0.55000000000000004">
      <c r="A33" s="3">
        <v>45769</v>
      </c>
      <c r="B33" s="14" t="s">
        <v>389</v>
      </c>
      <c r="C33" s="9" t="s">
        <v>73</v>
      </c>
      <c r="D33" s="13" t="s">
        <v>216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151</v>
      </c>
      <c r="T33" s="12">
        <v>45785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168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 t="s">
        <v>393</v>
      </c>
      <c r="AG33" s="1" t="s">
        <v>121</v>
      </c>
      <c r="AH33" s="1" t="s">
        <v>74</v>
      </c>
      <c r="AI33" s="1">
        <v>2</v>
      </c>
      <c r="AJ33" s="3">
        <v>45785</v>
      </c>
      <c r="AK33" s="3">
        <v>0</v>
      </c>
      <c r="AL33" s="3">
        <v>45776</v>
      </c>
      <c r="AM33" s="3">
        <v>45783</v>
      </c>
      <c r="AN33" s="3">
        <v>45784</v>
      </c>
      <c r="AO33" s="3">
        <v>45784</v>
      </c>
      <c r="AP33" s="3">
        <v>45780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662.93796800000007</v>
      </c>
    </row>
    <row r="34" spans="1:56" ht="27.75" customHeight="1" x14ac:dyDescent="0.55000000000000004">
      <c r="A34" s="3">
        <v>45769</v>
      </c>
      <c r="B34" s="14" t="s">
        <v>389</v>
      </c>
      <c r="C34" s="9" t="s">
        <v>73</v>
      </c>
      <c r="D34" s="13" t="s">
        <v>395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151</v>
      </c>
      <c r="T34" s="12">
        <v>45790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396</v>
      </c>
      <c r="AG34" s="1" t="s">
        <v>121</v>
      </c>
      <c r="AH34" s="1" t="s">
        <v>74</v>
      </c>
      <c r="AI34" s="1">
        <v>2</v>
      </c>
      <c r="AJ34" s="3">
        <v>45790</v>
      </c>
      <c r="AK34" s="3">
        <v>0</v>
      </c>
      <c r="AL34" s="3">
        <v>45781</v>
      </c>
      <c r="AM34" s="3">
        <v>45788</v>
      </c>
      <c r="AN34" s="3">
        <v>45789</v>
      </c>
      <c r="AO34" s="3">
        <v>45789</v>
      </c>
      <c r="AP34" s="3">
        <v>45785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331.46898400000003</v>
      </c>
    </row>
    <row r="35" spans="1:56" ht="27.75" customHeight="1" x14ac:dyDescent="0.55000000000000004">
      <c r="A35" s="3">
        <v>45769</v>
      </c>
      <c r="B35" s="14" t="s">
        <v>389</v>
      </c>
      <c r="C35" s="9" t="s">
        <v>73</v>
      </c>
      <c r="D35" s="13" t="s">
        <v>199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151</v>
      </c>
      <c r="T35" s="12">
        <v>45790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168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396</v>
      </c>
      <c r="AG35" s="1" t="s">
        <v>121</v>
      </c>
      <c r="AH35" s="1" t="s">
        <v>74</v>
      </c>
      <c r="AI35" s="1">
        <v>2</v>
      </c>
      <c r="AJ35" s="3">
        <v>45790</v>
      </c>
      <c r="AK35" s="3">
        <v>0</v>
      </c>
      <c r="AL35" s="3">
        <v>45781</v>
      </c>
      <c r="AM35" s="3">
        <v>45788</v>
      </c>
      <c r="AN35" s="3">
        <v>45789</v>
      </c>
      <c r="AO35" s="3">
        <v>45789</v>
      </c>
      <c r="AP35" s="3">
        <v>45785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331.46898400000003</v>
      </c>
    </row>
    <row r="36" spans="1:56" ht="27.75" customHeight="1" x14ac:dyDescent="0.55000000000000004">
      <c r="A36" s="3">
        <v>45769</v>
      </c>
      <c r="B36" s="14" t="s">
        <v>389</v>
      </c>
      <c r="C36" s="9" t="s">
        <v>73</v>
      </c>
      <c r="D36" s="13" t="s">
        <v>197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151</v>
      </c>
      <c r="T36" s="12">
        <v>45790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168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 t="s">
        <v>396</v>
      </c>
      <c r="AG36" s="1" t="s">
        <v>121</v>
      </c>
      <c r="AH36" s="1" t="s">
        <v>74</v>
      </c>
      <c r="AI36" s="1">
        <v>2</v>
      </c>
      <c r="AJ36" s="3">
        <v>45790</v>
      </c>
      <c r="AK36" s="3">
        <v>0</v>
      </c>
      <c r="AL36" s="3">
        <v>45781</v>
      </c>
      <c r="AM36" s="3">
        <v>45788</v>
      </c>
      <c r="AN36" s="3">
        <v>45789</v>
      </c>
      <c r="AO36" s="3">
        <v>45789</v>
      </c>
      <c r="AP36" s="3">
        <v>45785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662.93796800000007</v>
      </c>
    </row>
    <row r="37" spans="1:56" ht="27.75" customHeight="1" x14ac:dyDescent="0.55000000000000004">
      <c r="A37" s="3">
        <v>45769</v>
      </c>
      <c r="B37" s="14" t="s">
        <v>389</v>
      </c>
      <c r="C37" s="9" t="s">
        <v>73</v>
      </c>
      <c r="D37" s="13">
        <v>997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151</v>
      </c>
      <c r="T37" s="12">
        <v>45790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396</v>
      </c>
      <c r="AG37" s="1" t="s">
        <v>121</v>
      </c>
      <c r="AH37" s="1" t="s">
        <v>74</v>
      </c>
      <c r="AI37" s="1">
        <v>2</v>
      </c>
      <c r="AJ37" s="3">
        <v>45790</v>
      </c>
      <c r="AK37" s="3">
        <v>0</v>
      </c>
      <c r="AL37" s="3">
        <v>45781</v>
      </c>
      <c r="AM37" s="3">
        <v>45788</v>
      </c>
      <c r="AN37" s="3">
        <v>45789</v>
      </c>
      <c r="AO37" s="3">
        <v>45789</v>
      </c>
      <c r="AP37" s="3">
        <v>45785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331.46898400000003</v>
      </c>
    </row>
    <row r="38" spans="1:56" ht="27.75" customHeight="1" x14ac:dyDescent="0.55000000000000004">
      <c r="A38" s="3">
        <v>45769</v>
      </c>
      <c r="B38" s="14" t="s">
        <v>389</v>
      </c>
      <c r="C38" s="9" t="s">
        <v>73</v>
      </c>
      <c r="D38" s="13" t="s">
        <v>227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151</v>
      </c>
      <c r="T38" s="12">
        <v>45792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397</v>
      </c>
      <c r="AG38" s="1" t="s">
        <v>123</v>
      </c>
      <c r="AH38" s="1" t="s">
        <v>74</v>
      </c>
      <c r="AI38" s="1">
        <v>2</v>
      </c>
      <c r="AJ38" s="3">
        <v>45792</v>
      </c>
      <c r="AK38" s="3">
        <v>0</v>
      </c>
      <c r="AL38" s="3">
        <v>45783</v>
      </c>
      <c r="AM38" s="3">
        <v>45790</v>
      </c>
      <c r="AN38" s="3">
        <v>45791</v>
      </c>
      <c r="AO38" s="3">
        <v>45791</v>
      </c>
      <c r="AP38" s="3">
        <v>45787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331.46898400000003</v>
      </c>
    </row>
    <row r="39" spans="1:56" ht="27.75" customHeight="1" x14ac:dyDescent="0.55000000000000004">
      <c r="A39" s="3">
        <v>45769</v>
      </c>
      <c r="B39" s="14" t="s">
        <v>389</v>
      </c>
      <c r="C39" s="9" t="s">
        <v>73</v>
      </c>
      <c r="D39" s="13" t="s">
        <v>398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151</v>
      </c>
      <c r="T39" s="12">
        <v>45792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168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397</v>
      </c>
      <c r="AG39" s="1" t="s">
        <v>61</v>
      </c>
      <c r="AH39" s="1" t="s">
        <v>74</v>
      </c>
      <c r="AI39" s="1">
        <v>2</v>
      </c>
      <c r="AJ39" s="3">
        <v>45792</v>
      </c>
      <c r="AK39" s="3">
        <v>0</v>
      </c>
      <c r="AL39" s="3">
        <v>45783</v>
      </c>
      <c r="AM39" s="3">
        <v>45790</v>
      </c>
      <c r="AN39" s="3">
        <v>45791</v>
      </c>
      <c r="AO39" s="3">
        <v>45791</v>
      </c>
      <c r="AP39" s="3">
        <v>45787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331.46898400000003</v>
      </c>
    </row>
    <row r="40" spans="1:56" ht="27.75" customHeight="1" x14ac:dyDescent="0.55000000000000004">
      <c r="A40" s="3">
        <v>45769</v>
      </c>
      <c r="B40" s="14" t="s">
        <v>389</v>
      </c>
      <c r="C40" s="9" t="s">
        <v>73</v>
      </c>
      <c r="D40" s="13" t="s">
        <v>353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151</v>
      </c>
      <c r="T40" s="12">
        <v>45792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397</v>
      </c>
      <c r="AG40" s="1" t="s">
        <v>120</v>
      </c>
      <c r="AH40" s="1" t="s">
        <v>74</v>
      </c>
      <c r="AI40" s="1">
        <v>2</v>
      </c>
      <c r="AJ40" s="3">
        <v>45792</v>
      </c>
      <c r="AK40" s="3">
        <v>0</v>
      </c>
      <c r="AL40" s="3">
        <v>45783</v>
      </c>
      <c r="AM40" s="3">
        <v>45790</v>
      </c>
      <c r="AN40" s="3">
        <v>45791</v>
      </c>
      <c r="AO40" s="3">
        <v>45791</v>
      </c>
      <c r="AP40" s="3">
        <v>45787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331.46898400000003</v>
      </c>
    </row>
    <row r="41" spans="1:56" ht="27.75" customHeight="1" x14ac:dyDescent="0.55000000000000004">
      <c r="A41" s="3">
        <v>45769</v>
      </c>
      <c r="B41" s="14" t="s">
        <v>399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151</v>
      </c>
      <c r="T41" s="12">
        <v>45792</v>
      </c>
      <c r="U41" s="11">
        <v>10000</v>
      </c>
      <c r="V41" s="10">
        <v>0</v>
      </c>
      <c r="W41" s="10">
        <v>10000</v>
      </c>
      <c r="X41" s="10">
        <v>0</v>
      </c>
      <c r="Y41" s="10">
        <v>0</v>
      </c>
      <c r="Z41" s="9" t="s">
        <v>168</v>
      </c>
      <c r="AA41" s="8">
        <v>10477.5</v>
      </c>
      <c r="AB41" s="8">
        <v>0</v>
      </c>
      <c r="AC41" s="8">
        <v>10477.5</v>
      </c>
      <c r="AD41" s="8">
        <v>0</v>
      </c>
      <c r="AE41" s="8">
        <v>0</v>
      </c>
      <c r="AF41" s="8" t="s">
        <v>397</v>
      </c>
      <c r="AG41" s="1" t="s">
        <v>121</v>
      </c>
      <c r="AH41" s="1" t="s">
        <v>77</v>
      </c>
      <c r="AI41" s="1">
        <v>1</v>
      </c>
      <c r="AJ41" s="3">
        <v>45792</v>
      </c>
      <c r="AK41" s="3">
        <v>0</v>
      </c>
      <c r="AL41" s="3">
        <v>0</v>
      </c>
      <c r="AM41" s="3">
        <v>0</v>
      </c>
      <c r="AN41" s="3">
        <v>0</v>
      </c>
      <c r="AO41" s="3">
        <v>45791</v>
      </c>
      <c r="AP41" s="3">
        <v>45787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789.21186666666665</v>
      </c>
    </row>
    <row r="42" spans="1:56" ht="27.75" customHeight="1" x14ac:dyDescent="0.55000000000000004">
      <c r="A42" s="3" t="s">
        <v>142</v>
      </c>
      <c r="B42" s="14" t="s">
        <v>142</v>
      </c>
      <c r="C42" s="9" t="s">
        <v>73</v>
      </c>
      <c r="D42" s="13" t="s">
        <v>61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151</v>
      </c>
      <c r="T42" s="12">
        <v>45807</v>
      </c>
      <c r="U42" s="11">
        <v>150000</v>
      </c>
      <c r="V42" s="10">
        <v>0</v>
      </c>
      <c r="W42" s="10">
        <v>150000</v>
      </c>
      <c r="X42" s="10">
        <v>0</v>
      </c>
      <c r="Y42" s="10">
        <v>157500</v>
      </c>
      <c r="Z42" s="9" t="s">
        <v>168</v>
      </c>
      <c r="AA42" s="8">
        <v>132016.5</v>
      </c>
      <c r="AB42" s="8">
        <v>0</v>
      </c>
      <c r="AC42" s="8">
        <v>132016.5</v>
      </c>
      <c r="AD42" s="8">
        <v>0</v>
      </c>
      <c r="AE42" s="8">
        <v>0</v>
      </c>
      <c r="AF42" s="8">
        <v>0</v>
      </c>
      <c r="AG42" s="1" t="s">
        <v>120</v>
      </c>
      <c r="AH42" s="1" t="s">
        <v>74</v>
      </c>
      <c r="AI42" s="1">
        <v>2</v>
      </c>
      <c r="AJ42" s="3">
        <v>45807</v>
      </c>
      <c r="AK42" s="3">
        <v>0</v>
      </c>
      <c r="AL42" s="3">
        <v>45798</v>
      </c>
      <c r="AM42" s="3">
        <v>45805</v>
      </c>
      <c r="AN42" s="3">
        <v>45806</v>
      </c>
      <c r="AO42" s="3">
        <v>45806</v>
      </c>
      <c r="AP42" s="3">
        <v>45802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9944.0695200000009</v>
      </c>
    </row>
    <row r="43" spans="1:56" ht="27.75" customHeight="1" x14ac:dyDescent="0.55000000000000004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63</v>
      </c>
      <c r="J43" s="9" t="s">
        <v>78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168</v>
      </c>
      <c r="AA43" s="8">
        <v>199701.15000000002</v>
      </c>
      <c r="AB43" s="8">
        <v>0</v>
      </c>
      <c r="AC43" s="8">
        <v>199701.15000000002</v>
      </c>
      <c r="AD43" s="8">
        <v>0</v>
      </c>
      <c r="AE43" s="8">
        <v>0</v>
      </c>
      <c r="AF43" s="8" t="s">
        <v>58</v>
      </c>
      <c r="AG43" s="1" t="s">
        <v>120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170</v>
      </c>
      <c r="BD43" s="56">
        <v>0</v>
      </c>
    </row>
    <row r="44" spans="1:56" ht="27.75" customHeight="1" x14ac:dyDescent="0.55000000000000004">
      <c r="A44" s="3" t="s">
        <v>142</v>
      </c>
      <c r="B44" s="14" t="s">
        <v>142</v>
      </c>
      <c r="C44" s="9" t="s">
        <v>236</v>
      </c>
      <c r="D44" s="13" t="s">
        <v>431</v>
      </c>
      <c r="E44" s="9">
        <v>19</v>
      </c>
      <c r="F44" s="9">
        <v>26</v>
      </c>
      <c r="G44" s="9" t="s">
        <v>60</v>
      </c>
      <c r="H44" s="9" t="s">
        <v>76</v>
      </c>
      <c r="I44" s="9">
        <v>70</v>
      </c>
      <c r="J44" s="9" t="s">
        <v>57</v>
      </c>
      <c r="K44" s="9">
        <v>5</v>
      </c>
      <c r="L44" s="9" t="s">
        <v>93</v>
      </c>
      <c r="M44" s="10">
        <v>20</v>
      </c>
      <c r="N44" s="9">
        <v>28</v>
      </c>
      <c r="O44" s="9">
        <v>50</v>
      </c>
      <c r="P44" s="10">
        <v>259.04464319999994</v>
      </c>
      <c r="Q44" s="10">
        <v>0</v>
      </c>
      <c r="R44" s="10">
        <v>259.04464319999994</v>
      </c>
      <c r="S44" s="9" t="s">
        <v>130</v>
      </c>
      <c r="T44" s="12">
        <v>45807</v>
      </c>
      <c r="U44" s="11">
        <v>15000</v>
      </c>
      <c r="V44" s="10">
        <v>0</v>
      </c>
      <c r="W44" s="10">
        <v>15000</v>
      </c>
      <c r="X44" s="10">
        <v>0</v>
      </c>
      <c r="Y44" s="10">
        <v>15750</v>
      </c>
      <c r="Z44" s="9" t="s">
        <v>237</v>
      </c>
      <c r="AA44" s="8">
        <v>11525.250000000002</v>
      </c>
      <c r="AB44" s="8">
        <v>3891</v>
      </c>
      <c r="AC44" s="8">
        <v>7634.2500000000018</v>
      </c>
      <c r="AD44" s="8">
        <v>0</v>
      </c>
      <c r="AE44" s="8">
        <v>11525.250000000002</v>
      </c>
      <c r="AF44" s="8">
        <v>0</v>
      </c>
      <c r="AG44" s="1" t="s">
        <v>120</v>
      </c>
      <c r="AH44" s="1">
        <v>0</v>
      </c>
      <c r="AI44" s="1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103</v>
      </c>
      <c r="BD44" s="56">
        <v>515.73600000000022</v>
      </c>
    </row>
    <row r="45" spans="1:56" ht="27.75" customHeight="1" x14ac:dyDescent="0.55000000000000004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56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 t="s">
        <v>96</v>
      </c>
      <c r="W45" s="10">
        <v>0</v>
      </c>
      <c r="X45" s="10">
        <v>0</v>
      </c>
      <c r="Y45" s="10">
        <v>0</v>
      </c>
      <c r="Z45" s="9" t="s">
        <v>237</v>
      </c>
      <c r="AA45" s="8">
        <v>11525.250000000002</v>
      </c>
      <c r="AB45" s="8">
        <v>3891</v>
      </c>
      <c r="AC45" s="8">
        <v>7634.2500000000018</v>
      </c>
      <c r="AD45" s="8">
        <v>0</v>
      </c>
      <c r="AE45" s="8">
        <v>11525.250000000002</v>
      </c>
      <c r="AF45" s="8" t="s">
        <v>58</v>
      </c>
      <c r="AG45" s="1" t="s">
        <v>121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238</v>
      </c>
      <c r="BD45" s="56">
        <v>0</v>
      </c>
    </row>
    <row r="46" spans="1:56" ht="27.75" customHeight="1" x14ac:dyDescent="0.55000000000000004">
      <c r="A46" s="3">
        <v>45721</v>
      </c>
      <c r="B46" s="14" t="s">
        <v>298</v>
      </c>
      <c r="C46" s="9" t="s">
        <v>148</v>
      </c>
      <c r="D46" s="13" t="s">
        <v>320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 t="s">
        <v>63</v>
      </c>
      <c r="U46" s="11">
        <v>400</v>
      </c>
      <c r="V46" s="10">
        <v>268</v>
      </c>
      <c r="W46" s="10">
        <v>132</v>
      </c>
      <c r="X46" s="10">
        <v>6781</v>
      </c>
      <c r="Y46" s="10">
        <v>0</v>
      </c>
      <c r="Z46" s="9" t="s">
        <v>115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123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200</v>
      </c>
      <c r="BD46" s="56">
        <v>0</v>
      </c>
    </row>
    <row r="47" spans="1:56" ht="27.7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115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58</v>
      </c>
      <c r="AG47" s="1" t="s">
        <v>120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201</v>
      </c>
      <c r="BD47" s="56">
        <v>0</v>
      </c>
    </row>
    <row r="48" spans="1:56" ht="27.75" customHeight="1" x14ac:dyDescent="0.55000000000000004">
      <c r="A48" s="3" t="s">
        <v>142</v>
      </c>
      <c r="B48" s="14" t="s">
        <v>142</v>
      </c>
      <c r="C48" s="9" t="s">
        <v>432</v>
      </c>
      <c r="D48" s="13" t="s">
        <v>433</v>
      </c>
      <c r="E48" s="9">
        <v>20</v>
      </c>
      <c r="F48" s="9">
        <v>32</v>
      </c>
      <c r="G48" s="9" t="s">
        <v>60</v>
      </c>
      <c r="H48" s="9">
        <v>0</v>
      </c>
      <c r="I48" s="9">
        <v>60</v>
      </c>
      <c r="J48" s="9" t="s">
        <v>57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45807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147</v>
      </c>
      <c r="AA48" s="8">
        <v>18719.800000000003</v>
      </c>
      <c r="AB48" s="8">
        <v>0</v>
      </c>
      <c r="AC48" s="8">
        <v>18719.800000000003</v>
      </c>
      <c r="AD48" s="8">
        <v>0</v>
      </c>
      <c r="AE48" s="8">
        <v>0</v>
      </c>
      <c r="AF48" s="8">
        <v>0</v>
      </c>
      <c r="AG48" s="1" t="s">
        <v>121</v>
      </c>
      <c r="AH48" s="1" t="s">
        <v>74</v>
      </c>
      <c r="AI48" s="1">
        <v>2</v>
      </c>
      <c r="AJ48" s="3">
        <v>45807</v>
      </c>
      <c r="AK48" s="3">
        <v>0</v>
      </c>
      <c r="AL48" s="3">
        <v>45798</v>
      </c>
      <c r="AM48" s="3">
        <v>45805</v>
      </c>
      <c r="AN48" s="3">
        <v>45806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1149.1877222222222</v>
      </c>
    </row>
    <row r="49" spans="1:56" ht="27.75" customHeight="1" x14ac:dyDescent="0.55000000000000004">
      <c r="A49" s="3" t="s">
        <v>142</v>
      </c>
      <c r="B49" s="14" t="s">
        <v>142</v>
      </c>
      <c r="C49" s="9" t="s">
        <v>167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45807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147</v>
      </c>
      <c r="AA49" s="8">
        <v>17602.2</v>
      </c>
      <c r="AB49" s="8">
        <v>0</v>
      </c>
      <c r="AC49" s="8">
        <v>17602.2</v>
      </c>
      <c r="AD49" s="8">
        <v>0</v>
      </c>
      <c r="AE49" s="8">
        <v>0</v>
      </c>
      <c r="AF49" s="8">
        <v>0</v>
      </c>
      <c r="AG49" s="1" t="s">
        <v>121</v>
      </c>
      <c r="AH49" s="1" t="s">
        <v>77</v>
      </c>
      <c r="AI49" s="1">
        <v>1</v>
      </c>
      <c r="AJ49" s="3">
        <v>45807</v>
      </c>
      <c r="AK49" s="3">
        <v>0</v>
      </c>
      <c r="AL49" s="3">
        <v>0</v>
      </c>
      <c r="AM49" s="3">
        <v>0</v>
      </c>
      <c r="AN49" s="3">
        <v>0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1080.5795000000001</v>
      </c>
    </row>
    <row r="50" spans="1:56" ht="27.75" customHeight="1" x14ac:dyDescent="0.55000000000000004">
      <c r="A50" s="3">
        <v>0</v>
      </c>
      <c r="B50" s="14">
        <v>0</v>
      </c>
      <c r="C50" s="9">
        <v>0</v>
      </c>
      <c r="D50" s="13">
        <v>0</v>
      </c>
      <c r="E50" s="9">
        <v>20</v>
      </c>
      <c r="F50" s="9">
        <v>37</v>
      </c>
      <c r="G50" s="9" t="s">
        <v>60</v>
      </c>
      <c r="H50" s="9">
        <v>0</v>
      </c>
      <c r="I50" s="9">
        <v>65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147</v>
      </c>
      <c r="AA50" s="8">
        <v>36322</v>
      </c>
      <c r="AB50" s="8">
        <v>0</v>
      </c>
      <c r="AC50" s="8">
        <v>36322</v>
      </c>
      <c r="AD50" s="8">
        <v>0</v>
      </c>
      <c r="AE50" s="8">
        <v>0</v>
      </c>
      <c r="AF50" s="8" t="s">
        <v>58</v>
      </c>
      <c r="AG50" s="1" t="s">
        <v>123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55000000000000004">
      <c r="A51" s="3">
        <v>45772</v>
      </c>
      <c r="B51" s="14" t="s">
        <v>434</v>
      </c>
      <c r="C51" s="9" t="s">
        <v>417</v>
      </c>
      <c r="D51" s="13" t="s">
        <v>418</v>
      </c>
      <c r="E51" s="9">
        <v>20</v>
      </c>
      <c r="F51" s="9">
        <v>37</v>
      </c>
      <c r="G51" s="9" t="s">
        <v>60</v>
      </c>
      <c r="H51" s="9">
        <v>0</v>
      </c>
      <c r="I51" s="9">
        <v>70</v>
      </c>
      <c r="J51" s="9" t="s">
        <v>57</v>
      </c>
      <c r="K51" s="9">
        <v>5</v>
      </c>
      <c r="L51" s="9" t="s">
        <v>92</v>
      </c>
      <c r="M51" s="10">
        <v>21</v>
      </c>
      <c r="N51" s="9">
        <v>40</v>
      </c>
      <c r="O51" s="9">
        <v>40</v>
      </c>
      <c r="P51" s="10">
        <v>103.61785728</v>
      </c>
      <c r="Q51" s="10">
        <v>0</v>
      </c>
      <c r="R51" s="10">
        <v>103.61785728</v>
      </c>
      <c r="S51" s="9" t="s">
        <v>71</v>
      </c>
      <c r="T51" s="12">
        <v>45786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79</v>
      </c>
      <c r="AA51" s="8">
        <v>5378.4500000000007</v>
      </c>
      <c r="AB51" s="8">
        <v>5378.4500000000007</v>
      </c>
      <c r="AC51" s="8">
        <v>0</v>
      </c>
      <c r="AD51" s="8">
        <v>0</v>
      </c>
      <c r="AE51" s="8">
        <v>0</v>
      </c>
      <c r="AF51" s="8">
        <v>0</v>
      </c>
      <c r="AG51" s="1" t="s">
        <v>120</v>
      </c>
      <c r="AH51" s="1" t="s">
        <v>72</v>
      </c>
      <c r="AI51" s="1">
        <v>3</v>
      </c>
      <c r="AJ51" s="3">
        <v>45786</v>
      </c>
      <c r="AK51" s="3">
        <v>0</v>
      </c>
      <c r="AL51" s="3">
        <v>45776</v>
      </c>
      <c r="AM51" s="3">
        <v>45783</v>
      </c>
      <c r="AN51" s="3">
        <v>45784</v>
      </c>
      <c r="AO51" s="3">
        <v>45784</v>
      </c>
      <c r="AP51" s="3">
        <v>45781</v>
      </c>
      <c r="AQ51" s="3">
        <v>45785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0</v>
      </c>
    </row>
    <row r="52" spans="1:56" ht="27.75" customHeight="1" x14ac:dyDescent="0.55000000000000004">
      <c r="A52" s="3">
        <v>45772</v>
      </c>
      <c r="B52" s="14" t="s">
        <v>434</v>
      </c>
      <c r="C52" s="9" t="s">
        <v>417</v>
      </c>
      <c r="D52" s="13" t="s">
        <v>419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 t="s">
        <v>92</v>
      </c>
      <c r="M52" s="10">
        <v>21</v>
      </c>
      <c r="N52" s="9">
        <v>40</v>
      </c>
      <c r="O52" s="9">
        <v>40</v>
      </c>
      <c r="P52" s="10">
        <v>103.61785728</v>
      </c>
      <c r="Q52" s="10">
        <v>0</v>
      </c>
      <c r="R52" s="10">
        <v>103.61785728</v>
      </c>
      <c r="S52" s="9" t="s">
        <v>71</v>
      </c>
      <c r="T52" s="12">
        <v>45786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79</v>
      </c>
      <c r="AA52" s="8">
        <v>5378.4500000000007</v>
      </c>
      <c r="AB52" s="8">
        <v>5378.4500000000007</v>
      </c>
      <c r="AC52" s="8">
        <v>0</v>
      </c>
      <c r="AD52" s="8">
        <v>0</v>
      </c>
      <c r="AE52" s="8">
        <v>0</v>
      </c>
      <c r="AF52" s="8">
        <v>0</v>
      </c>
      <c r="AG52" s="1" t="s">
        <v>122</v>
      </c>
      <c r="AH52" s="1" t="s">
        <v>72</v>
      </c>
      <c r="AI52" s="1">
        <v>3</v>
      </c>
      <c r="AJ52" s="3">
        <v>45786</v>
      </c>
      <c r="AK52" s="3">
        <v>0</v>
      </c>
      <c r="AL52" s="3">
        <v>45776</v>
      </c>
      <c r="AM52" s="3">
        <v>45783</v>
      </c>
      <c r="AN52" s="3">
        <v>45784</v>
      </c>
      <c r="AO52" s="3">
        <v>45784</v>
      </c>
      <c r="AP52" s="3">
        <v>45781</v>
      </c>
      <c r="AQ52" s="3">
        <v>45785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0</v>
      </c>
    </row>
    <row r="53" spans="1:56" ht="27.75" customHeight="1" x14ac:dyDescent="0.55000000000000004">
      <c r="A53" s="3">
        <v>45766</v>
      </c>
      <c r="B53" s="14" t="s">
        <v>377</v>
      </c>
      <c r="C53" s="9" t="s">
        <v>86</v>
      </c>
      <c r="D53" s="13" t="s">
        <v>59</v>
      </c>
      <c r="E53" s="9">
        <v>20</v>
      </c>
      <c r="F53" s="9">
        <v>39</v>
      </c>
      <c r="G53" s="9" t="s">
        <v>60</v>
      </c>
      <c r="H53" s="9">
        <v>0</v>
      </c>
      <c r="I53" s="9">
        <v>74</v>
      </c>
      <c r="J53" s="9" t="s">
        <v>57</v>
      </c>
      <c r="K53" s="9">
        <v>3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372</v>
      </c>
      <c r="T53" s="12">
        <v>45792</v>
      </c>
      <c r="U53" s="11">
        <v>5000</v>
      </c>
      <c r="V53" s="10">
        <v>5096</v>
      </c>
      <c r="W53" s="10">
        <v>0</v>
      </c>
      <c r="X53" s="10">
        <v>0</v>
      </c>
      <c r="Y53" s="10">
        <v>0</v>
      </c>
      <c r="Z53" s="9" t="s">
        <v>79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373</v>
      </c>
      <c r="AG53" s="1" t="s">
        <v>122</v>
      </c>
      <c r="AH53" s="1" t="s">
        <v>77</v>
      </c>
      <c r="AI53" s="1">
        <v>1</v>
      </c>
      <c r="AJ53" s="3">
        <v>45792</v>
      </c>
      <c r="AK53" s="3">
        <v>0</v>
      </c>
      <c r="AL53" s="3">
        <v>0</v>
      </c>
      <c r="AM53" s="3">
        <v>0</v>
      </c>
      <c r="AN53" s="3">
        <v>0</v>
      </c>
      <c r="AO53" s="3">
        <v>45791</v>
      </c>
      <c r="AP53" s="3">
        <v>45787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7.75" customHeight="1" x14ac:dyDescent="0.55000000000000004">
      <c r="A54" s="3">
        <v>0</v>
      </c>
      <c r="B54" s="14">
        <v>0</v>
      </c>
      <c r="C54" s="9">
        <v>0</v>
      </c>
      <c r="D54" s="13">
        <v>0</v>
      </c>
      <c r="E54" s="9">
        <v>20</v>
      </c>
      <c r="F54" s="9">
        <v>37</v>
      </c>
      <c r="G54" s="9" t="s">
        <v>60</v>
      </c>
      <c r="H54" s="9">
        <v>0</v>
      </c>
      <c r="I54" s="9">
        <v>70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79</v>
      </c>
      <c r="AA54" s="8">
        <v>10756.900000000001</v>
      </c>
      <c r="AB54" s="8">
        <v>10756.900000000001</v>
      </c>
      <c r="AC54" s="8">
        <v>0</v>
      </c>
      <c r="AD54" s="8">
        <v>0</v>
      </c>
      <c r="AE54" s="8">
        <v>0</v>
      </c>
      <c r="AF54" s="8" t="s">
        <v>58</v>
      </c>
      <c r="AG54" s="1" t="s">
        <v>124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55000000000000004">
      <c r="A55" s="3">
        <v>45766</v>
      </c>
      <c r="B55" s="14" t="s">
        <v>382</v>
      </c>
      <c r="C55" s="9" t="s">
        <v>148</v>
      </c>
      <c r="D55" s="13" t="s">
        <v>156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209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1866</v>
      </c>
      <c r="V55" s="10">
        <v>0</v>
      </c>
      <c r="W55" s="10">
        <v>1866</v>
      </c>
      <c r="X55" s="10">
        <v>21370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229</v>
      </c>
      <c r="AG55" s="1" t="s">
        <v>120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55000000000000004">
      <c r="A56" s="3">
        <v>45766</v>
      </c>
      <c r="B56" s="14" t="s">
        <v>382</v>
      </c>
      <c r="C56" s="9" t="s">
        <v>148</v>
      </c>
      <c r="D56" s="13" t="s">
        <v>260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209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1120</v>
      </c>
      <c r="V56" s="10">
        <v>0</v>
      </c>
      <c r="W56" s="10">
        <v>1120</v>
      </c>
      <c r="X56" s="10">
        <v>11100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229</v>
      </c>
      <c r="AG56" s="1" t="s">
        <v>120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55000000000000004">
      <c r="A57" s="3">
        <v>45766</v>
      </c>
      <c r="B57" s="14" t="s">
        <v>381</v>
      </c>
      <c r="C57" s="9" t="s">
        <v>148</v>
      </c>
      <c r="D57" s="13" t="s">
        <v>138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209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>
        <v>45782</v>
      </c>
      <c r="U57" s="11">
        <v>50000</v>
      </c>
      <c r="V57" s="10">
        <v>5480</v>
      </c>
      <c r="W57" s="10">
        <v>44520</v>
      </c>
      <c r="X57" s="10">
        <v>21370</v>
      </c>
      <c r="Y57" s="10">
        <v>30061.5</v>
      </c>
      <c r="Z57" s="9" t="s">
        <v>81</v>
      </c>
      <c r="AA57" s="8">
        <v>31496.936625000002</v>
      </c>
      <c r="AB57" s="8">
        <v>34108</v>
      </c>
      <c r="AC57" s="8">
        <v>0</v>
      </c>
      <c r="AD57" s="8">
        <v>0</v>
      </c>
      <c r="AE57" s="8">
        <v>31496.936625000002</v>
      </c>
      <c r="AF57" s="8" t="s">
        <v>229</v>
      </c>
      <c r="AG57" s="1" t="s">
        <v>120</v>
      </c>
      <c r="AH57" s="1" t="s">
        <v>75</v>
      </c>
      <c r="AI57" s="1">
        <v>4</v>
      </c>
      <c r="AJ57" s="3">
        <v>45782</v>
      </c>
      <c r="AK57" s="3">
        <v>45778</v>
      </c>
      <c r="AL57" s="3">
        <v>45771</v>
      </c>
      <c r="AM57" s="3">
        <v>45779</v>
      </c>
      <c r="AN57" s="3">
        <v>45780</v>
      </c>
      <c r="AO57" s="3">
        <v>45781</v>
      </c>
      <c r="AP57" s="3">
        <v>45777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375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55000000000000004">
      <c r="A58" s="3">
        <v>45766</v>
      </c>
      <c r="B58" s="14" t="s">
        <v>383</v>
      </c>
      <c r="C58" s="9" t="s">
        <v>148</v>
      </c>
      <c r="D58" s="13" t="s">
        <v>157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376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>
        <v>45782</v>
      </c>
      <c r="U58" s="11">
        <v>5040</v>
      </c>
      <c r="V58" s="10">
        <v>5040</v>
      </c>
      <c r="W58" s="10">
        <v>0</v>
      </c>
      <c r="X58" s="10">
        <v>5900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229</v>
      </c>
      <c r="AG58" s="1" t="s">
        <v>123</v>
      </c>
      <c r="AH58" s="1" t="s">
        <v>75</v>
      </c>
      <c r="AI58" s="1">
        <v>4</v>
      </c>
      <c r="AJ58" s="3">
        <v>45782</v>
      </c>
      <c r="AK58" s="3">
        <v>45778</v>
      </c>
      <c r="AL58" s="3">
        <v>45771</v>
      </c>
      <c r="AM58" s="3">
        <v>45779</v>
      </c>
      <c r="AN58" s="3">
        <v>45780</v>
      </c>
      <c r="AO58" s="3">
        <v>45781</v>
      </c>
      <c r="AP58" s="3">
        <v>45777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55000000000000004">
      <c r="A59" s="3">
        <v>45721</v>
      </c>
      <c r="B59" s="14" t="s">
        <v>300</v>
      </c>
      <c r="C59" s="9" t="s">
        <v>148</v>
      </c>
      <c r="D59" s="13" t="s">
        <v>157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111</v>
      </c>
      <c r="T59" s="12">
        <v>45782</v>
      </c>
      <c r="U59" s="11">
        <v>235</v>
      </c>
      <c r="V59" s="10">
        <v>538</v>
      </c>
      <c r="W59" s="10">
        <v>0</v>
      </c>
      <c r="X59" s="10">
        <v>300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121</v>
      </c>
      <c r="AH59" s="1" t="s">
        <v>75</v>
      </c>
      <c r="AI59" s="1">
        <v>4</v>
      </c>
      <c r="AJ59" s="3">
        <v>45782</v>
      </c>
      <c r="AK59" s="3">
        <v>45778</v>
      </c>
      <c r="AL59" s="3">
        <v>45771</v>
      </c>
      <c r="AM59" s="3">
        <v>45779</v>
      </c>
      <c r="AN59" s="3">
        <v>45780</v>
      </c>
      <c r="AO59" s="3">
        <v>45781</v>
      </c>
      <c r="AP59" s="3">
        <v>45777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55000000000000004">
      <c r="A60" s="3">
        <v>45766</v>
      </c>
      <c r="B60" s="14" t="s">
        <v>383</v>
      </c>
      <c r="C60" s="9" t="s">
        <v>148</v>
      </c>
      <c r="D60" s="13" t="s">
        <v>371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376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>
        <v>45782</v>
      </c>
      <c r="U60" s="11">
        <v>5040</v>
      </c>
      <c r="V60" s="10">
        <v>5520</v>
      </c>
      <c r="W60" s="10">
        <v>0</v>
      </c>
      <c r="X60" s="10">
        <v>6050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229</v>
      </c>
      <c r="AG60" s="1" t="s">
        <v>121</v>
      </c>
      <c r="AH60" s="1" t="s">
        <v>75</v>
      </c>
      <c r="AI60" s="1">
        <v>4</v>
      </c>
      <c r="AJ60" s="3">
        <v>45782</v>
      </c>
      <c r="AK60" s="3">
        <v>45778</v>
      </c>
      <c r="AL60" s="3">
        <v>45771</v>
      </c>
      <c r="AM60" s="3">
        <v>45779</v>
      </c>
      <c r="AN60" s="3">
        <v>45780</v>
      </c>
      <c r="AO60" s="3">
        <v>45781</v>
      </c>
      <c r="AP60" s="3">
        <v>45777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55000000000000004">
      <c r="A61" s="3">
        <v>45779</v>
      </c>
      <c r="B61" s="14" t="s">
        <v>135</v>
      </c>
      <c r="C61" s="9" t="s">
        <v>449</v>
      </c>
      <c r="D61" s="13" t="s">
        <v>59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45784</v>
      </c>
      <c r="U61" s="11">
        <v>10000</v>
      </c>
      <c r="V61" s="10">
        <v>0</v>
      </c>
      <c r="W61" s="10">
        <v>10000</v>
      </c>
      <c r="X61" s="10">
        <v>0</v>
      </c>
      <c r="Y61" s="10">
        <v>0</v>
      </c>
      <c r="Z61" s="9" t="s">
        <v>81</v>
      </c>
      <c r="AA61" s="8">
        <v>10756.900000000001</v>
      </c>
      <c r="AB61" s="8">
        <v>10756.900000000001</v>
      </c>
      <c r="AC61" s="8">
        <v>0</v>
      </c>
      <c r="AD61" s="8">
        <v>10756.900000000001</v>
      </c>
      <c r="AE61" s="8">
        <v>0</v>
      </c>
      <c r="AF61" s="8">
        <v>0</v>
      </c>
      <c r="AG61" s="1" t="s">
        <v>121</v>
      </c>
      <c r="AH61" s="1" t="s">
        <v>75</v>
      </c>
      <c r="AI61" s="1">
        <v>4</v>
      </c>
      <c r="AJ61" s="3">
        <v>45784</v>
      </c>
      <c r="AK61" s="3">
        <v>45780</v>
      </c>
      <c r="AL61" s="3">
        <v>45773</v>
      </c>
      <c r="AM61" s="3">
        <v>45781</v>
      </c>
      <c r="AN61" s="3">
        <v>45782</v>
      </c>
      <c r="AO61" s="3">
        <v>45783</v>
      </c>
      <c r="AP61" s="3">
        <v>45779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153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55000000000000004">
      <c r="A62" s="3">
        <v>45771</v>
      </c>
      <c r="B62" s="14" t="s">
        <v>420</v>
      </c>
      <c r="C62" s="9" t="s">
        <v>150</v>
      </c>
      <c r="D62" s="13" t="s">
        <v>410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45784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81</v>
      </c>
      <c r="AA62" s="8">
        <v>5378.4500000000007</v>
      </c>
      <c r="AB62" s="8">
        <v>5378.4500000000007</v>
      </c>
      <c r="AC62" s="8">
        <v>0</v>
      </c>
      <c r="AD62" s="8">
        <v>0</v>
      </c>
      <c r="AE62" s="8">
        <v>5378.4500000000007</v>
      </c>
      <c r="AF62" s="8">
        <v>0</v>
      </c>
      <c r="AG62" s="1" t="s">
        <v>121</v>
      </c>
      <c r="AH62" s="1" t="s">
        <v>75</v>
      </c>
      <c r="AI62" s="1">
        <v>4</v>
      </c>
      <c r="AJ62" s="3">
        <v>45784</v>
      </c>
      <c r="AK62" s="3">
        <v>45780</v>
      </c>
      <c r="AL62" s="3">
        <v>45773</v>
      </c>
      <c r="AM62" s="3">
        <v>45781</v>
      </c>
      <c r="AN62" s="3">
        <v>45782</v>
      </c>
      <c r="AO62" s="3">
        <v>45783</v>
      </c>
      <c r="AP62" s="3">
        <v>45779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55000000000000004">
      <c r="A63" s="3">
        <v>45769</v>
      </c>
      <c r="B63" s="14" t="s">
        <v>411</v>
      </c>
      <c r="C63" s="9" t="s">
        <v>80</v>
      </c>
      <c r="D63" s="13" t="s">
        <v>400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45787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81</v>
      </c>
      <c r="AA63" s="8">
        <v>3227.07</v>
      </c>
      <c r="AB63" s="8">
        <v>0</v>
      </c>
      <c r="AC63" s="8">
        <v>3227.07</v>
      </c>
      <c r="AD63" s="8">
        <v>0</v>
      </c>
      <c r="AE63" s="8">
        <v>3227.07</v>
      </c>
      <c r="AF63" s="8">
        <v>0</v>
      </c>
      <c r="AG63" s="1" t="s">
        <v>120</v>
      </c>
      <c r="AH63" s="1" t="s">
        <v>75</v>
      </c>
      <c r="AI63" s="1">
        <v>4</v>
      </c>
      <c r="AJ63" s="3">
        <v>45787</v>
      </c>
      <c r="AK63" s="3">
        <v>45783</v>
      </c>
      <c r="AL63" s="3">
        <v>45776</v>
      </c>
      <c r="AM63" s="3">
        <v>45784</v>
      </c>
      <c r="AN63" s="3">
        <v>45785</v>
      </c>
      <c r="AO63" s="3">
        <v>45786</v>
      </c>
      <c r="AP63" s="3">
        <v>45782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141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243.82306666666665</v>
      </c>
    </row>
    <row r="64" spans="1:56" ht="27.75" customHeight="1" x14ac:dyDescent="0.55000000000000004">
      <c r="A64" s="3">
        <v>45720</v>
      </c>
      <c r="B64" s="14" t="s">
        <v>293</v>
      </c>
      <c r="C64" s="9" t="s">
        <v>110</v>
      </c>
      <c r="D64" s="13" t="s">
        <v>287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45789</v>
      </c>
      <c r="U64" s="11">
        <v>5297</v>
      </c>
      <c r="V64" s="10">
        <v>0</v>
      </c>
      <c r="W64" s="10">
        <v>5297</v>
      </c>
      <c r="X64" s="10">
        <v>0</v>
      </c>
      <c r="Y64" s="10">
        <v>5561.85</v>
      </c>
      <c r="Z64" s="9" t="s">
        <v>81</v>
      </c>
      <c r="AA64" s="8">
        <v>5845.9281099999989</v>
      </c>
      <c r="AB64" s="8">
        <v>4000</v>
      </c>
      <c r="AC64" s="8">
        <v>1845.9281099999989</v>
      </c>
      <c r="AD64" s="8">
        <v>0</v>
      </c>
      <c r="AE64" s="8">
        <v>5845.9281099999989</v>
      </c>
      <c r="AF64" s="8">
        <v>0</v>
      </c>
      <c r="AG64" s="1" t="s">
        <v>122</v>
      </c>
      <c r="AH64" s="1" t="s">
        <v>75</v>
      </c>
      <c r="AI64" s="1">
        <v>4</v>
      </c>
      <c r="AJ64" s="3">
        <v>45789</v>
      </c>
      <c r="AK64" s="3">
        <v>45785</v>
      </c>
      <c r="AL64" s="3">
        <v>45778</v>
      </c>
      <c r="AM64" s="3">
        <v>45786</v>
      </c>
      <c r="AN64" s="3">
        <v>45787</v>
      </c>
      <c r="AO64" s="3">
        <v>45788</v>
      </c>
      <c r="AP64" s="3">
        <v>45784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139.4701238666666</v>
      </c>
    </row>
    <row r="65" spans="1:56" ht="27.75" customHeight="1" x14ac:dyDescent="0.55000000000000004">
      <c r="A65" s="3">
        <v>45752</v>
      </c>
      <c r="B65" s="14" t="s">
        <v>339</v>
      </c>
      <c r="C65" s="9" t="s">
        <v>80</v>
      </c>
      <c r="D65" s="13" t="s">
        <v>340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45790</v>
      </c>
      <c r="U65" s="11">
        <v>5000</v>
      </c>
      <c r="V65" s="10">
        <v>2000</v>
      </c>
      <c r="W65" s="10">
        <v>3000</v>
      </c>
      <c r="X65" s="10">
        <v>0</v>
      </c>
      <c r="Y65" s="10">
        <v>3150</v>
      </c>
      <c r="Z65" s="9" t="s">
        <v>81</v>
      </c>
      <c r="AA65" s="8">
        <v>3310.89</v>
      </c>
      <c r="AB65" s="8">
        <v>0</v>
      </c>
      <c r="AC65" s="8">
        <v>3310.89</v>
      </c>
      <c r="AD65" s="8">
        <v>0</v>
      </c>
      <c r="AE65" s="8">
        <v>3310.89</v>
      </c>
      <c r="AF65" s="8">
        <v>0</v>
      </c>
      <c r="AG65" s="1" t="s">
        <v>121</v>
      </c>
      <c r="AH65" s="1" t="s">
        <v>75</v>
      </c>
      <c r="AI65" s="1">
        <v>4</v>
      </c>
      <c r="AJ65" s="3">
        <v>45790</v>
      </c>
      <c r="AK65" s="3">
        <v>45786</v>
      </c>
      <c r="AL65" s="3">
        <v>45779</v>
      </c>
      <c r="AM65" s="3">
        <v>45787</v>
      </c>
      <c r="AN65" s="3">
        <v>45788</v>
      </c>
      <c r="AO65" s="3">
        <v>45789</v>
      </c>
      <c r="AP65" s="3">
        <v>45785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250.15613333333337</v>
      </c>
    </row>
    <row r="66" spans="1:56" ht="27.75" customHeight="1" x14ac:dyDescent="0.55000000000000004">
      <c r="A66" s="3">
        <v>45756</v>
      </c>
      <c r="B66" s="14" t="s">
        <v>357</v>
      </c>
      <c r="C66" s="9" t="s">
        <v>110</v>
      </c>
      <c r="D66" s="13" t="s">
        <v>314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45791</v>
      </c>
      <c r="U66" s="11">
        <v>5000</v>
      </c>
      <c r="V66" s="10">
        <v>5021</v>
      </c>
      <c r="W66" s="10">
        <v>0</v>
      </c>
      <c r="X66" s="10">
        <v>10500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120</v>
      </c>
      <c r="AH66" s="1" t="s">
        <v>75</v>
      </c>
      <c r="AI66" s="1">
        <v>4</v>
      </c>
      <c r="AJ66" s="3">
        <v>45791</v>
      </c>
      <c r="AK66" s="3">
        <v>45787</v>
      </c>
      <c r="AL66" s="3">
        <v>45780</v>
      </c>
      <c r="AM66" s="3">
        <v>45788</v>
      </c>
      <c r="AN66" s="3">
        <v>45789</v>
      </c>
      <c r="AO66" s="3">
        <v>45790</v>
      </c>
      <c r="AP66" s="3">
        <v>45786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55000000000000004">
      <c r="A67" s="3">
        <v>45756</v>
      </c>
      <c r="B67" s="14" t="s">
        <v>360</v>
      </c>
      <c r="C67" s="9" t="s">
        <v>80</v>
      </c>
      <c r="D67" s="13" t="s">
        <v>361</v>
      </c>
      <c r="E67" s="9">
        <v>20</v>
      </c>
      <c r="F67" s="9">
        <v>37</v>
      </c>
      <c r="G67" s="9" t="s">
        <v>60</v>
      </c>
      <c r="H67" s="9" t="s">
        <v>76</v>
      </c>
      <c r="I67" s="9">
        <v>97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45792</v>
      </c>
      <c r="U67" s="11">
        <v>6000</v>
      </c>
      <c r="V67" s="10">
        <v>0</v>
      </c>
      <c r="W67" s="10">
        <v>6000</v>
      </c>
      <c r="X67" s="10">
        <v>6505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61</v>
      </c>
      <c r="AH67" s="1" t="s">
        <v>75</v>
      </c>
      <c r="AI67" s="1">
        <v>4</v>
      </c>
      <c r="AJ67" s="3">
        <v>45792</v>
      </c>
      <c r="AK67" s="3">
        <v>45788</v>
      </c>
      <c r="AL67" s="3">
        <v>45781</v>
      </c>
      <c r="AM67" s="3">
        <v>45789</v>
      </c>
      <c r="AN67" s="3">
        <v>45790</v>
      </c>
      <c r="AO67" s="3">
        <v>45791</v>
      </c>
      <c r="AP67" s="3">
        <v>45787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55000000000000004">
      <c r="A68" s="3">
        <v>0</v>
      </c>
      <c r="B68" s="14" t="s">
        <v>224</v>
      </c>
      <c r="C68" s="9" t="s">
        <v>80</v>
      </c>
      <c r="D68" s="13" t="s">
        <v>343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45794</v>
      </c>
      <c r="U68" s="11">
        <v>5000</v>
      </c>
      <c r="V68" s="10">
        <v>338</v>
      </c>
      <c r="W68" s="10">
        <v>4662</v>
      </c>
      <c r="X68" s="10">
        <v>0</v>
      </c>
      <c r="Y68" s="10">
        <v>4895.1000000000004</v>
      </c>
      <c r="Z68" s="9" t="s">
        <v>81</v>
      </c>
      <c r="AA68" s="8">
        <v>5145.1230599999999</v>
      </c>
      <c r="AB68" s="8">
        <v>0</v>
      </c>
      <c r="AC68" s="8">
        <v>5145.1230599999999</v>
      </c>
      <c r="AD68" s="8">
        <v>0</v>
      </c>
      <c r="AE68" s="8">
        <v>5145.1230599999999</v>
      </c>
      <c r="AF68" s="8">
        <v>0</v>
      </c>
      <c r="AG68" s="1" t="s">
        <v>61</v>
      </c>
      <c r="AH68" s="1" t="s">
        <v>75</v>
      </c>
      <c r="AI68" s="1">
        <v>4</v>
      </c>
      <c r="AJ68" s="3">
        <v>45794</v>
      </c>
      <c r="AK68" s="3">
        <v>45790</v>
      </c>
      <c r="AL68" s="3">
        <v>45783</v>
      </c>
      <c r="AM68" s="3">
        <v>45791</v>
      </c>
      <c r="AN68" s="3">
        <v>45792</v>
      </c>
      <c r="AO68" s="3">
        <v>45793</v>
      </c>
      <c r="AP68" s="3">
        <v>45789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388.74263120000001</v>
      </c>
    </row>
    <row r="69" spans="1:56" ht="27.75" customHeight="1" x14ac:dyDescent="0.55000000000000004">
      <c r="A69" s="3">
        <v>45720</v>
      </c>
      <c r="B69" s="14" t="s">
        <v>295</v>
      </c>
      <c r="C69" s="9" t="s">
        <v>110</v>
      </c>
      <c r="D69" s="13" t="s">
        <v>290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45798</v>
      </c>
      <c r="U69" s="11">
        <v>3000</v>
      </c>
      <c r="V69" s="10">
        <v>3047</v>
      </c>
      <c r="W69" s="10">
        <v>0</v>
      </c>
      <c r="X69" s="10">
        <v>5300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121</v>
      </c>
      <c r="AH69" s="1" t="s">
        <v>75</v>
      </c>
      <c r="AI69" s="1">
        <v>4</v>
      </c>
      <c r="AJ69" s="3">
        <v>45798</v>
      </c>
      <c r="AK69" s="3">
        <v>45794</v>
      </c>
      <c r="AL69" s="3">
        <v>45787</v>
      </c>
      <c r="AM69" s="3">
        <v>45795</v>
      </c>
      <c r="AN69" s="3">
        <v>45796</v>
      </c>
      <c r="AO69" s="3">
        <v>45797</v>
      </c>
      <c r="AP69" s="3">
        <v>45793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55000000000000004">
      <c r="A70" s="3" t="s">
        <v>142</v>
      </c>
      <c r="B70" s="14" t="s">
        <v>142</v>
      </c>
      <c r="C70" s="9" t="s">
        <v>148</v>
      </c>
      <c r="D70" s="13" t="s">
        <v>61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>
        <v>45807</v>
      </c>
      <c r="U70" s="11">
        <v>100000</v>
      </c>
      <c r="V70" s="10">
        <v>0</v>
      </c>
      <c r="W70" s="10">
        <v>100000</v>
      </c>
      <c r="X70" s="10">
        <v>0</v>
      </c>
      <c r="Y70" s="10">
        <v>105000</v>
      </c>
      <c r="Z70" s="9" t="s">
        <v>81</v>
      </c>
      <c r="AA70" s="8">
        <v>104775.00000000001</v>
      </c>
      <c r="AB70" s="8">
        <v>0</v>
      </c>
      <c r="AC70" s="8">
        <v>104775.00000000001</v>
      </c>
      <c r="AD70" s="8">
        <v>0</v>
      </c>
      <c r="AE70" s="8">
        <v>104775.00000000001</v>
      </c>
      <c r="AF70" s="8">
        <v>0</v>
      </c>
      <c r="AG70" s="1" t="s">
        <v>121</v>
      </c>
      <c r="AH70" s="1" t="s">
        <v>75</v>
      </c>
      <c r="AI70" s="1">
        <v>4</v>
      </c>
      <c r="AJ70" s="3">
        <v>45807</v>
      </c>
      <c r="AK70" s="3">
        <v>45803</v>
      </c>
      <c r="AL70" s="3">
        <v>45796</v>
      </c>
      <c r="AM70" s="3">
        <v>45804</v>
      </c>
      <c r="AN70" s="3">
        <v>45805</v>
      </c>
      <c r="AO70" s="3">
        <v>45806</v>
      </c>
      <c r="AP70" s="3">
        <v>45802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7916.333333333333</v>
      </c>
    </row>
    <row r="71" spans="1:56" ht="27.75" customHeight="1" x14ac:dyDescent="0.55000000000000004">
      <c r="A71" s="3" t="s">
        <v>142</v>
      </c>
      <c r="B71" s="14" t="s">
        <v>142</v>
      </c>
      <c r="C71" s="9" t="s">
        <v>150</v>
      </c>
      <c r="D71" s="13" t="s">
        <v>61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45807</v>
      </c>
      <c r="U71" s="11">
        <v>50000</v>
      </c>
      <c r="V71" s="10">
        <v>0</v>
      </c>
      <c r="W71" s="10">
        <v>50000</v>
      </c>
      <c r="X71" s="10">
        <v>0</v>
      </c>
      <c r="Y71" s="10">
        <v>52500</v>
      </c>
      <c r="Z71" s="9" t="s">
        <v>81</v>
      </c>
      <c r="AA71" s="8">
        <v>53784.500000000007</v>
      </c>
      <c r="AB71" s="8">
        <v>0</v>
      </c>
      <c r="AC71" s="8">
        <v>53784.500000000007</v>
      </c>
      <c r="AD71" s="8">
        <v>0</v>
      </c>
      <c r="AE71" s="8">
        <v>53784.500000000007</v>
      </c>
      <c r="AF71" s="8">
        <v>0</v>
      </c>
      <c r="AG71" s="1" t="s">
        <v>122</v>
      </c>
      <c r="AH71" s="1" t="s">
        <v>75</v>
      </c>
      <c r="AI71" s="1">
        <v>4</v>
      </c>
      <c r="AJ71" s="3">
        <v>45807</v>
      </c>
      <c r="AK71" s="3">
        <v>45803</v>
      </c>
      <c r="AL71" s="3">
        <v>45796</v>
      </c>
      <c r="AM71" s="3">
        <v>45804</v>
      </c>
      <c r="AN71" s="3">
        <v>45805</v>
      </c>
      <c r="AO71" s="3">
        <v>45806</v>
      </c>
      <c r="AP71" s="3">
        <v>45802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4063.7177777777779</v>
      </c>
    </row>
    <row r="72" spans="1:56" ht="27.75" customHeight="1" x14ac:dyDescent="0.55000000000000004">
      <c r="A72" s="3">
        <v>45766</v>
      </c>
      <c r="B72" s="14" t="s">
        <v>380</v>
      </c>
      <c r="C72" s="9" t="s">
        <v>148</v>
      </c>
      <c r="D72" s="13" t="s">
        <v>258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209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 t="s">
        <v>63</v>
      </c>
      <c r="U72" s="11">
        <v>1373</v>
      </c>
      <c r="V72" s="10">
        <v>0</v>
      </c>
      <c r="W72" s="10">
        <v>1373</v>
      </c>
      <c r="X72" s="10">
        <v>0</v>
      </c>
      <c r="Y72" s="10">
        <v>1441.65</v>
      </c>
      <c r="Z72" s="9" t="s">
        <v>81</v>
      </c>
      <c r="AA72" s="8">
        <v>1438.5607500000001</v>
      </c>
      <c r="AB72" s="8">
        <v>0</v>
      </c>
      <c r="AC72" s="8">
        <v>1438.5607500000001</v>
      </c>
      <c r="AD72" s="8">
        <v>0</v>
      </c>
      <c r="AE72" s="8">
        <v>1438.5607500000001</v>
      </c>
      <c r="AF72" s="8" t="s">
        <v>229</v>
      </c>
      <c r="AG72" s="1" t="s">
        <v>120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374</v>
      </c>
      <c r="AZ72" s="2">
        <v>0</v>
      </c>
      <c r="BA72" s="2">
        <v>0</v>
      </c>
      <c r="BB72" s="2">
        <v>0</v>
      </c>
      <c r="BC72" s="1" t="s">
        <v>106</v>
      </c>
      <c r="BD72" s="56">
        <v>108.69125666666667</v>
      </c>
    </row>
    <row r="73" spans="1:56" ht="27.75" customHeight="1" x14ac:dyDescent="0.55000000000000004">
      <c r="A73" s="3">
        <v>45756</v>
      </c>
      <c r="B73" s="14" t="s">
        <v>359</v>
      </c>
      <c r="C73" s="9" t="s">
        <v>110</v>
      </c>
      <c r="D73" s="13" t="s">
        <v>342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81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>
        <v>0</v>
      </c>
      <c r="AG73" s="1" t="s">
        <v>120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250.15613333333337</v>
      </c>
    </row>
    <row r="74" spans="1:56" ht="27.75" customHeight="1" x14ac:dyDescent="0.55000000000000004">
      <c r="A74" s="3">
        <v>45721</v>
      </c>
      <c r="B74" s="14" t="s">
        <v>299</v>
      </c>
      <c r="C74" s="9" t="s">
        <v>148</v>
      </c>
      <c r="D74" s="13" t="s">
        <v>288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 t="s">
        <v>63</v>
      </c>
      <c r="U74" s="11">
        <v>971</v>
      </c>
      <c r="V74" s="10">
        <v>0</v>
      </c>
      <c r="W74" s="10">
        <v>971</v>
      </c>
      <c r="X74" s="10">
        <v>10610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120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55000000000000004">
      <c r="A75" s="3">
        <v>45721</v>
      </c>
      <c r="B75" s="14" t="s">
        <v>299</v>
      </c>
      <c r="C75" s="9" t="s">
        <v>148</v>
      </c>
      <c r="D75" s="13" t="s">
        <v>259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 t="s">
        <v>63</v>
      </c>
      <c r="U75" s="11">
        <v>111</v>
      </c>
      <c r="V75" s="10">
        <v>0</v>
      </c>
      <c r="W75" s="10">
        <v>111</v>
      </c>
      <c r="X75" s="10">
        <v>5600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55000000000000004">
      <c r="A76" s="3">
        <v>45611</v>
      </c>
      <c r="B76" s="14" t="s">
        <v>206</v>
      </c>
      <c r="C76" s="9" t="s">
        <v>148</v>
      </c>
      <c r="D76" s="13" t="s">
        <v>129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 t="s">
        <v>63</v>
      </c>
      <c r="U76" s="11">
        <v>67</v>
      </c>
      <c r="V76" s="10">
        <v>67</v>
      </c>
      <c r="W76" s="10">
        <v>0</v>
      </c>
      <c r="X76" s="10">
        <v>80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120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55000000000000004">
      <c r="A77" s="3">
        <v>45721</v>
      </c>
      <c r="B77" s="14" t="s">
        <v>300</v>
      </c>
      <c r="C77" s="9" t="s">
        <v>148</v>
      </c>
      <c r="D77" s="13" t="s">
        <v>289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 t="s">
        <v>63</v>
      </c>
      <c r="U77" s="11">
        <v>734</v>
      </c>
      <c r="V77" s="10">
        <v>0</v>
      </c>
      <c r="W77" s="10">
        <v>734</v>
      </c>
      <c r="X77" s="10">
        <v>5520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61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141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55000000000000004">
      <c r="A78" s="3" t="s">
        <v>142</v>
      </c>
      <c r="B78" s="14" t="s">
        <v>142</v>
      </c>
      <c r="C78" s="9" t="s">
        <v>80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22072.6</v>
      </c>
      <c r="AB78" s="8">
        <v>0</v>
      </c>
      <c r="AC78" s="8">
        <v>22072.6</v>
      </c>
      <c r="AD78" s="8">
        <v>0</v>
      </c>
      <c r="AE78" s="8">
        <v>22072.6</v>
      </c>
      <c r="AF78" s="8">
        <v>0</v>
      </c>
      <c r="AG78" s="1" t="s">
        <v>121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1667.7075555555555</v>
      </c>
    </row>
    <row r="79" spans="1:56" ht="27.75" customHeight="1" x14ac:dyDescent="0.55000000000000004">
      <c r="A79" s="3">
        <v>45740</v>
      </c>
      <c r="B79" s="14" t="s">
        <v>318</v>
      </c>
      <c r="C79" s="9" t="s">
        <v>80</v>
      </c>
      <c r="D79" s="13" t="s">
        <v>249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139</v>
      </c>
      <c r="U79" s="11">
        <v>2500</v>
      </c>
      <c r="V79" s="10">
        <v>2825</v>
      </c>
      <c r="W79" s="10">
        <v>0</v>
      </c>
      <c r="X79" s="10">
        <v>5688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121</v>
      </c>
      <c r="AH79" s="1" t="s">
        <v>75</v>
      </c>
      <c r="AI79" s="1">
        <v>4</v>
      </c>
      <c r="AJ79" s="3" t="s">
        <v>139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141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55000000000000004">
      <c r="A80" s="3" t="s">
        <v>142</v>
      </c>
      <c r="B80" s="14" t="s">
        <v>142</v>
      </c>
      <c r="C80" s="9" t="s">
        <v>97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 t="s">
        <v>63</v>
      </c>
      <c r="U80" s="11">
        <v>40000</v>
      </c>
      <c r="V80" s="10">
        <v>0</v>
      </c>
      <c r="W80" s="10">
        <v>40000</v>
      </c>
      <c r="X80" s="10">
        <v>0</v>
      </c>
      <c r="Y80" s="10">
        <v>42000</v>
      </c>
      <c r="Z80" s="9" t="s">
        <v>81</v>
      </c>
      <c r="AA80" s="8">
        <v>43027.600000000006</v>
      </c>
      <c r="AB80" s="8">
        <v>0</v>
      </c>
      <c r="AC80" s="8">
        <v>43027.600000000006</v>
      </c>
      <c r="AD80" s="8">
        <v>0</v>
      </c>
      <c r="AE80" s="8">
        <v>43027.600000000006</v>
      </c>
      <c r="AF80" s="8">
        <v>0</v>
      </c>
      <c r="AG80" s="1" t="s">
        <v>122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3250.9742222222226</v>
      </c>
    </row>
    <row r="81" spans="1:56" ht="27.75" customHeight="1" x14ac:dyDescent="0.55000000000000004">
      <c r="A81" s="3">
        <v>45720</v>
      </c>
      <c r="B81" s="14" t="s">
        <v>294</v>
      </c>
      <c r="C81" s="9" t="s">
        <v>110</v>
      </c>
      <c r="D81" s="13" t="s">
        <v>368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120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250.15613333333337</v>
      </c>
    </row>
    <row r="82" spans="1:56" ht="27.75" customHeight="1" x14ac:dyDescent="0.55000000000000004">
      <c r="A82" s="3">
        <v>45681</v>
      </c>
      <c r="B82" s="14" t="s">
        <v>266</v>
      </c>
      <c r="C82" s="9" t="s">
        <v>80</v>
      </c>
      <c r="D82" s="13" t="s">
        <v>264</v>
      </c>
      <c r="E82" s="9">
        <v>20</v>
      </c>
      <c r="F82" s="9">
        <v>40</v>
      </c>
      <c r="G82" s="9" t="s">
        <v>60</v>
      </c>
      <c r="H82" s="9" t="s">
        <v>76</v>
      </c>
      <c r="I82" s="9">
        <v>108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3478.5300000000007</v>
      </c>
      <c r="AB82" s="8">
        <v>0</v>
      </c>
      <c r="AC82" s="8">
        <v>3478.5300000000007</v>
      </c>
      <c r="AD82" s="8">
        <v>0</v>
      </c>
      <c r="AE82" s="8">
        <v>3478.5300000000007</v>
      </c>
      <c r="AF82" s="8">
        <v>0</v>
      </c>
      <c r="AG82" s="1" t="s">
        <v>120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262.82226666666674</v>
      </c>
    </row>
    <row r="83" spans="1:56" ht="27.75" customHeight="1" x14ac:dyDescent="0.55000000000000004">
      <c r="A83" s="3">
        <v>45705</v>
      </c>
      <c r="B83" s="14" t="s">
        <v>276</v>
      </c>
      <c r="C83" s="9" t="s">
        <v>148</v>
      </c>
      <c r="D83" s="13" t="s">
        <v>179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209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 t="s">
        <v>63</v>
      </c>
      <c r="U83" s="11">
        <v>855</v>
      </c>
      <c r="V83" s="10">
        <v>0</v>
      </c>
      <c r="W83" s="10">
        <v>855</v>
      </c>
      <c r="X83" s="10">
        <v>16440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282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7.75" customHeight="1" x14ac:dyDescent="0.55000000000000004">
      <c r="A84" s="3">
        <v>45674</v>
      </c>
      <c r="B84" s="14" t="s">
        <v>262</v>
      </c>
      <c r="C84" s="9" t="s">
        <v>148</v>
      </c>
      <c r="D84" s="13" t="s">
        <v>261</v>
      </c>
      <c r="E84" s="9">
        <v>20</v>
      </c>
      <c r="F84" s="9">
        <v>35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209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 t="s">
        <v>63</v>
      </c>
      <c r="U84" s="11">
        <v>152</v>
      </c>
      <c r="V84" s="10">
        <v>0</v>
      </c>
      <c r="W84" s="10">
        <v>152</v>
      </c>
      <c r="X84" s="10">
        <v>6000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5987</v>
      </c>
      <c r="AG84" s="1" t="s">
        <v>120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281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7.75" customHeight="1" x14ac:dyDescent="0.55000000000000004">
      <c r="A85" s="3">
        <v>45611</v>
      </c>
      <c r="B85" s="14" t="s">
        <v>205</v>
      </c>
      <c r="C85" s="9" t="s">
        <v>148</v>
      </c>
      <c r="D85" s="13" t="s">
        <v>203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 t="s">
        <v>63</v>
      </c>
      <c r="U85" s="11">
        <v>117</v>
      </c>
      <c r="V85" s="10">
        <v>0</v>
      </c>
      <c r="W85" s="10">
        <v>117</v>
      </c>
      <c r="X85" s="10">
        <v>10065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120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7.75" customHeight="1" x14ac:dyDescent="0.55000000000000004">
      <c r="A86" s="3">
        <v>45523</v>
      </c>
      <c r="B86" s="14" t="s">
        <v>176</v>
      </c>
      <c r="C86" s="9" t="s">
        <v>148</v>
      </c>
      <c r="D86" s="13" t="s">
        <v>174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 t="s">
        <v>63</v>
      </c>
      <c r="U86" s="11">
        <v>1260</v>
      </c>
      <c r="V86" s="10">
        <v>0</v>
      </c>
      <c r="W86" s="10">
        <v>1260</v>
      </c>
      <c r="X86" s="10">
        <v>11095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55000000000000004">
      <c r="A87" s="3">
        <v>45523</v>
      </c>
      <c r="B87" s="14" t="s">
        <v>176</v>
      </c>
      <c r="C87" s="9" t="s">
        <v>148</v>
      </c>
      <c r="D87" s="13" t="s">
        <v>175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 t="s">
        <v>63</v>
      </c>
      <c r="U87" s="11">
        <v>89</v>
      </c>
      <c r="V87" s="10">
        <v>0</v>
      </c>
      <c r="W87" s="10">
        <v>89</v>
      </c>
      <c r="X87" s="10">
        <v>11180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120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customHeight="1" x14ac:dyDescent="0.55000000000000004">
      <c r="A88" s="3">
        <v>45752</v>
      </c>
      <c r="B88" s="14" t="s">
        <v>339</v>
      </c>
      <c r="C88" s="9" t="s">
        <v>80</v>
      </c>
      <c r="D88" s="13" t="s">
        <v>340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139</v>
      </c>
      <c r="U88" s="11">
        <v>2000</v>
      </c>
      <c r="V88" s="10">
        <v>2000</v>
      </c>
      <c r="W88" s="10">
        <v>0</v>
      </c>
      <c r="X88" s="10">
        <v>5400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120</v>
      </c>
      <c r="AH88" s="1" t="s">
        <v>75</v>
      </c>
      <c r="AI88" s="1">
        <v>4</v>
      </c>
      <c r="AJ88" s="3" t="s">
        <v>139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356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55000000000000004">
      <c r="A89" s="3">
        <v>45741</v>
      </c>
      <c r="B89" s="14" t="s">
        <v>321</v>
      </c>
      <c r="C89" s="9" t="s">
        <v>110</v>
      </c>
      <c r="D89" s="13" t="s">
        <v>316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139</v>
      </c>
      <c r="U89" s="11">
        <v>4000</v>
      </c>
      <c r="V89" s="10">
        <v>2500</v>
      </c>
      <c r="W89" s="10">
        <v>1500</v>
      </c>
      <c r="X89" s="10">
        <v>4209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120</v>
      </c>
      <c r="AH89" s="1" t="s">
        <v>75</v>
      </c>
      <c r="AI89" s="1">
        <v>4</v>
      </c>
      <c r="AJ89" s="3" t="s">
        <v>139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356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7.75" customHeight="1" x14ac:dyDescent="0.55000000000000004">
      <c r="A90" s="3">
        <v>45741</v>
      </c>
      <c r="B90" s="14" t="s">
        <v>322</v>
      </c>
      <c r="C90" s="9" t="s">
        <v>110</v>
      </c>
      <c r="D90" s="13" t="s">
        <v>317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139</v>
      </c>
      <c r="U90" s="11">
        <v>4000</v>
      </c>
      <c r="V90" s="10">
        <v>3857</v>
      </c>
      <c r="W90" s="10">
        <v>143</v>
      </c>
      <c r="X90" s="10">
        <v>4200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120</v>
      </c>
      <c r="AH90" s="1" t="s">
        <v>75</v>
      </c>
      <c r="AI90" s="1">
        <v>4</v>
      </c>
      <c r="AJ90" s="3" t="s">
        <v>139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356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7.75" customHeight="1" x14ac:dyDescent="0.55000000000000004">
      <c r="A91" s="3">
        <v>45667</v>
      </c>
      <c r="B91" s="14" t="s">
        <v>248</v>
      </c>
      <c r="C91" s="9" t="s">
        <v>110</v>
      </c>
      <c r="D91" s="13" t="s">
        <v>245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139</v>
      </c>
      <c r="U91" s="11">
        <v>2432</v>
      </c>
      <c r="V91" s="10">
        <v>2432</v>
      </c>
      <c r="W91" s="10">
        <v>0</v>
      </c>
      <c r="X91" s="10">
        <v>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120</v>
      </c>
      <c r="AH91" s="1" t="s">
        <v>75</v>
      </c>
      <c r="AI91" s="1">
        <v>4</v>
      </c>
      <c r="AJ91" s="3" t="s">
        <v>139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7.75" customHeight="1" x14ac:dyDescent="0.55000000000000004">
      <c r="A92" s="3">
        <v>45720</v>
      </c>
      <c r="B92" s="14" t="s">
        <v>135</v>
      </c>
      <c r="C92" s="9" t="s">
        <v>110</v>
      </c>
      <c r="D92" s="13" t="s">
        <v>225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139</v>
      </c>
      <c r="U92" s="11">
        <v>4000</v>
      </c>
      <c r="V92" s="10">
        <v>4010</v>
      </c>
      <c r="W92" s="10">
        <v>0</v>
      </c>
      <c r="X92" s="10">
        <v>4470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120</v>
      </c>
      <c r="AH92" s="1" t="s">
        <v>75</v>
      </c>
      <c r="AI92" s="1">
        <v>4</v>
      </c>
      <c r="AJ92" s="3" t="s">
        <v>139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7.75" customHeight="1" x14ac:dyDescent="0.55000000000000004">
      <c r="A93" s="3">
        <v>45720</v>
      </c>
      <c r="B93" s="14" t="s">
        <v>135</v>
      </c>
      <c r="C93" s="9" t="s">
        <v>110</v>
      </c>
      <c r="D93" s="13" t="s">
        <v>246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139</v>
      </c>
      <c r="U93" s="11">
        <v>3000</v>
      </c>
      <c r="V93" s="10">
        <v>3065</v>
      </c>
      <c r="W93" s="10">
        <v>0</v>
      </c>
      <c r="X93" s="10">
        <v>3300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120</v>
      </c>
      <c r="AH93" s="1" t="s">
        <v>75</v>
      </c>
      <c r="AI93" s="1">
        <v>4</v>
      </c>
      <c r="AJ93" s="3" t="s">
        <v>139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55000000000000004">
      <c r="A94" s="3">
        <v>45541</v>
      </c>
      <c r="B94" s="14" t="s">
        <v>181</v>
      </c>
      <c r="C94" s="9" t="s">
        <v>110</v>
      </c>
      <c r="D94" s="13" t="s">
        <v>182</v>
      </c>
      <c r="E94" s="9">
        <v>20</v>
      </c>
      <c r="F94" s="9">
        <v>40</v>
      </c>
      <c r="G94" s="9" t="s">
        <v>60</v>
      </c>
      <c r="H94" s="9" t="s">
        <v>76</v>
      </c>
      <c r="I94" s="9">
        <v>108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139</v>
      </c>
      <c r="U94" s="11">
        <v>3000</v>
      </c>
      <c r="V94" s="10">
        <v>3318</v>
      </c>
      <c r="W94" s="10">
        <v>0</v>
      </c>
      <c r="X94" s="10">
        <v>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187</v>
      </c>
      <c r="AG94" s="1" t="s">
        <v>120</v>
      </c>
      <c r="AH94" s="1" t="s">
        <v>75</v>
      </c>
      <c r="AI94" s="1">
        <v>4</v>
      </c>
      <c r="AJ94" s="3" t="s">
        <v>139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>
        <v>0</v>
      </c>
      <c r="AY94" s="2" t="s">
        <v>255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customHeight="1" x14ac:dyDescent="0.55000000000000004">
      <c r="A95" s="3">
        <v>45548</v>
      </c>
      <c r="B95" s="14" t="s">
        <v>185</v>
      </c>
      <c r="C95" s="9" t="s">
        <v>110</v>
      </c>
      <c r="D95" s="13" t="s">
        <v>184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139</v>
      </c>
      <c r="U95" s="11">
        <v>2500</v>
      </c>
      <c r="V95" s="10">
        <v>2364</v>
      </c>
      <c r="W95" s="10">
        <v>136</v>
      </c>
      <c r="X95" s="10">
        <v>5500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120</v>
      </c>
      <c r="AH95" s="1" t="s">
        <v>75</v>
      </c>
      <c r="AI95" s="1">
        <v>4</v>
      </c>
      <c r="AJ95" s="3" t="s">
        <v>139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141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customHeight="1" x14ac:dyDescent="0.55000000000000004">
      <c r="A96" s="3">
        <v>45581</v>
      </c>
      <c r="B96" s="14" t="s">
        <v>189</v>
      </c>
      <c r="C96" s="9" t="s">
        <v>110</v>
      </c>
      <c r="D96" s="13" t="s">
        <v>190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139</v>
      </c>
      <c r="U96" s="11">
        <v>3000</v>
      </c>
      <c r="V96" s="10">
        <v>3194</v>
      </c>
      <c r="W96" s="10">
        <v>0</v>
      </c>
      <c r="X96" s="10">
        <v>5632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120</v>
      </c>
      <c r="AH96" s="1" t="s">
        <v>75</v>
      </c>
      <c r="AI96" s="1">
        <v>4</v>
      </c>
      <c r="AJ96" s="3" t="s">
        <v>139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7.75" customHeight="1" x14ac:dyDescent="0.55000000000000004">
      <c r="A97" s="3">
        <v>0</v>
      </c>
      <c r="B97" s="14">
        <v>0</v>
      </c>
      <c r="C97" s="9">
        <v>0</v>
      </c>
      <c r="D97" s="13">
        <v>0</v>
      </c>
      <c r="E97" s="9">
        <v>20</v>
      </c>
      <c r="F97" s="9">
        <v>38</v>
      </c>
      <c r="G97" s="9">
        <v>0</v>
      </c>
      <c r="H97" s="9">
        <v>0</v>
      </c>
      <c r="I97" s="9">
        <v>84</v>
      </c>
      <c r="J97" s="9" t="s">
        <v>57</v>
      </c>
      <c r="K97" s="9">
        <v>5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81</v>
      </c>
      <c r="AA97" s="8">
        <v>300359.86854500009</v>
      </c>
      <c r="AB97" s="8">
        <v>54243.350000000006</v>
      </c>
      <c r="AC97" s="8">
        <v>248727.58192000006</v>
      </c>
      <c r="AD97" s="8">
        <v>10756.900000000001</v>
      </c>
      <c r="AE97" s="8">
        <v>289602.96854500007</v>
      </c>
      <c r="AF97" s="8" t="s">
        <v>58</v>
      </c>
      <c r="AG97" s="1" t="s">
        <v>122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7.75" customHeight="1" x14ac:dyDescent="0.55000000000000004">
      <c r="A98" s="3">
        <v>45764</v>
      </c>
      <c r="B98" s="14" t="s">
        <v>378</v>
      </c>
      <c r="C98" s="9" t="s">
        <v>86</v>
      </c>
      <c r="D98" s="13" t="s">
        <v>278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198</v>
      </c>
      <c r="T98" s="12">
        <v>45783</v>
      </c>
      <c r="U98" s="11">
        <v>30000</v>
      </c>
      <c r="V98" s="10">
        <v>20000</v>
      </c>
      <c r="W98" s="10">
        <v>10000</v>
      </c>
      <c r="X98" s="10">
        <v>30900</v>
      </c>
      <c r="Y98" s="10">
        <v>0</v>
      </c>
      <c r="Z98" s="9" t="s">
        <v>82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279</v>
      </c>
      <c r="AG98" s="1" t="s">
        <v>122</v>
      </c>
      <c r="AH98" s="1" t="s">
        <v>74</v>
      </c>
      <c r="AI98" s="1">
        <v>2</v>
      </c>
      <c r="AJ98" s="3">
        <v>45783</v>
      </c>
      <c r="AK98" s="3">
        <v>0</v>
      </c>
      <c r="AL98" s="3">
        <v>45774</v>
      </c>
      <c r="AM98" s="3">
        <v>45781</v>
      </c>
      <c r="AN98" s="3">
        <v>45782</v>
      </c>
      <c r="AO98" s="3">
        <v>45782</v>
      </c>
      <c r="AP98" s="3">
        <v>45778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7.75" customHeight="1" x14ac:dyDescent="0.55000000000000004">
      <c r="A99" s="3">
        <v>45764</v>
      </c>
      <c r="B99" s="14" t="s">
        <v>378</v>
      </c>
      <c r="C99" s="9" t="s">
        <v>86</v>
      </c>
      <c r="D99" s="13" t="s">
        <v>297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198</v>
      </c>
      <c r="T99" s="12">
        <v>45783</v>
      </c>
      <c r="U99" s="11">
        <v>20000</v>
      </c>
      <c r="V99" s="10">
        <v>0</v>
      </c>
      <c r="W99" s="10">
        <v>20000</v>
      </c>
      <c r="X99" s="10">
        <v>20980</v>
      </c>
      <c r="Y99" s="10">
        <v>0</v>
      </c>
      <c r="Z99" s="9" t="s">
        <v>82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279</v>
      </c>
      <c r="AG99" s="1" t="s">
        <v>122</v>
      </c>
      <c r="AH99" s="1" t="s">
        <v>74</v>
      </c>
      <c r="AI99" s="1">
        <v>2</v>
      </c>
      <c r="AJ99" s="3">
        <v>45783</v>
      </c>
      <c r="AK99" s="3">
        <v>0</v>
      </c>
      <c r="AL99" s="3">
        <v>45774</v>
      </c>
      <c r="AM99" s="3">
        <v>45781</v>
      </c>
      <c r="AN99" s="3">
        <v>45782</v>
      </c>
      <c r="AO99" s="3">
        <v>45782</v>
      </c>
      <c r="AP99" s="3">
        <v>45778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7.75" customHeight="1" x14ac:dyDescent="0.55000000000000004">
      <c r="A100" s="3">
        <v>45768</v>
      </c>
      <c r="B100" s="14" t="s">
        <v>421</v>
      </c>
      <c r="C100" s="9" t="s">
        <v>97</v>
      </c>
      <c r="D100" s="13" t="s">
        <v>59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5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45784</v>
      </c>
      <c r="U100" s="11">
        <v>25000</v>
      </c>
      <c r="V100" s="10">
        <v>0</v>
      </c>
      <c r="W100" s="10">
        <v>25000</v>
      </c>
      <c r="X100" s="10">
        <v>0</v>
      </c>
      <c r="Y100" s="10">
        <v>0</v>
      </c>
      <c r="Z100" s="9" t="s">
        <v>82</v>
      </c>
      <c r="AA100" s="8">
        <v>26892.250000000004</v>
      </c>
      <c r="AB100" s="8">
        <v>26892.250000000004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77</v>
      </c>
      <c r="AI100" s="1">
        <v>2</v>
      </c>
      <c r="AJ100" s="3">
        <v>45784</v>
      </c>
      <c r="AK100" s="3">
        <v>0</v>
      </c>
      <c r="AL100" s="3">
        <v>0</v>
      </c>
      <c r="AM100" s="3">
        <v>0</v>
      </c>
      <c r="AN100" s="3">
        <v>0</v>
      </c>
      <c r="AO100" s="3">
        <v>45782</v>
      </c>
      <c r="AP100" s="3">
        <v>45779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</v>
      </c>
      <c r="AX100" s="2">
        <v>0</v>
      </c>
      <c r="AY100" s="2" t="s">
        <v>401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7.75" customHeight="1" x14ac:dyDescent="0.55000000000000004">
      <c r="A101" s="3">
        <v>45751</v>
      </c>
      <c r="B101" s="14" t="s">
        <v>337</v>
      </c>
      <c r="C101" s="9" t="s">
        <v>86</v>
      </c>
      <c r="D101" s="13" t="s">
        <v>269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198</v>
      </c>
      <c r="T101" s="12">
        <v>45783</v>
      </c>
      <c r="U101" s="11">
        <v>20000</v>
      </c>
      <c r="V101" s="10">
        <v>15000</v>
      </c>
      <c r="W101" s="10">
        <v>5000</v>
      </c>
      <c r="X101" s="10">
        <v>20770</v>
      </c>
      <c r="Y101" s="10">
        <v>0</v>
      </c>
      <c r="Z101" s="9" t="s">
        <v>82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277</v>
      </c>
      <c r="AG101" s="1" t="s">
        <v>124</v>
      </c>
      <c r="AH101" s="1" t="s">
        <v>74</v>
      </c>
      <c r="AI101" s="1">
        <v>2</v>
      </c>
      <c r="AJ101" s="3">
        <v>45783</v>
      </c>
      <c r="AK101" s="3">
        <v>0</v>
      </c>
      <c r="AL101" s="3">
        <v>45774</v>
      </c>
      <c r="AM101" s="3">
        <v>45781</v>
      </c>
      <c r="AN101" s="3">
        <v>45782</v>
      </c>
      <c r="AO101" s="3">
        <v>45782</v>
      </c>
      <c r="AP101" s="3">
        <v>45778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7.75" customHeight="1" x14ac:dyDescent="0.55000000000000004">
      <c r="A102" s="3">
        <v>45751</v>
      </c>
      <c r="B102" s="14" t="s">
        <v>338</v>
      </c>
      <c r="C102" s="9" t="s">
        <v>86</v>
      </c>
      <c r="D102" s="13" t="s">
        <v>450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198</v>
      </c>
      <c r="T102" s="12">
        <v>45786</v>
      </c>
      <c r="U102" s="11">
        <v>40000</v>
      </c>
      <c r="V102" s="10">
        <v>0</v>
      </c>
      <c r="W102" s="10">
        <v>40000</v>
      </c>
      <c r="X102" s="10">
        <v>41678</v>
      </c>
      <c r="Y102" s="10">
        <v>0</v>
      </c>
      <c r="Z102" s="9" t="s">
        <v>82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277</v>
      </c>
      <c r="AG102" s="1" t="s">
        <v>121</v>
      </c>
      <c r="AH102" s="1" t="s">
        <v>74</v>
      </c>
      <c r="AI102" s="1">
        <v>2</v>
      </c>
      <c r="AJ102" s="3">
        <v>45786</v>
      </c>
      <c r="AK102" s="3">
        <v>0</v>
      </c>
      <c r="AL102" s="3">
        <v>45777</v>
      </c>
      <c r="AM102" s="3">
        <v>45784</v>
      </c>
      <c r="AN102" s="3">
        <v>45785</v>
      </c>
      <c r="AO102" s="3">
        <v>45785</v>
      </c>
      <c r="AP102" s="3">
        <v>45781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7.75" customHeight="1" x14ac:dyDescent="0.55000000000000004">
      <c r="A103" s="3">
        <v>45731</v>
      </c>
      <c r="B103" s="14" t="s">
        <v>311</v>
      </c>
      <c r="C103" s="9" t="s">
        <v>86</v>
      </c>
      <c r="D103" s="13" t="s">
        <v>309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198</v>
      </c>
      <c r="T103" s="12">
        <v>45790</v>
      </c>
      <c r="U103" s="11">
        <v>5000</v>
      </c>
      <c r="V103" s="10">
        <v>0</v>
      </c>
      <c r="W103" s="10">
        <v>5000</v>
      </c>
      <c r="X103" s="10">
        <v>5400</v>
      </c>
      <c r="Y103" s="10">
        <v>0</v>
      </c>
      <c r="Z103" s="9" t="s">
        <v>82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204</v>
      </c>
      <c r="AG103" s="1" t="s">
        <v>121</v>
      </c>
      <c r="AH103" s="1" t="s">
        <v>74</v>
      </c>
      <c r="AI103" s="1">
        <v>2</v>
      </c>
      <c r="AJ103" s="3">
        <v>45790</v>
      </c>
      <c r="AK103" s="3">
        <v>0</v>
      </c>
      <c r="AL103" s="3">
        <v>45781</v>
      </c>
      <c r="AM103" s="3">
        <v>45788</v>
      </c>
      <c r="AN103" s="3">
        <v>45789</v>
      </c>
      <c r="AO103" s="3">
        <v>45789</v>
      </c>
      <c r="AP103" s="3">
        <v>45785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55000000000000004">
      <c r="A104" s="3">
        <v>45764</v>
      </c>
      <c r="B104" s="14" t="s">
        <v>379</v>
      </c>
      <c r="C104" s="9" t="s">
        <v>86</v>
      </c>
      <c r="D104" s="13" t="s">
        <v>278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198</v>
      </c>
      <c r="T104" s="12">
        <v>45790</v>
      </c>
      <c r="U104" s="11">
        <v>20000</v>
      </c>
      <c r="V104" s="10">
        <v>0</v>
      </c>
      <c r="W104" s="10">
        <v>20000</v>
      </c>
      <c r="X104" s="10">
        <v>14935</v>
      </c>
      <c r="Y104" s="10">
        <v>5318.25</v>
      </c>
      <c r="Z104" s="9" t="s">
        <v>82</v>
      </c>
      <c r="AA104" s="8">
        <v>5720.7883425</v>
      </c>
      <c r="AB104" s="8">
        <v>0</v>
      </c>
      <c r="AC104" s="8">
        <v>5720.7883425</v>
      </c>
      <c r="AD104" s="8">
        <v>0</v>
      </c>
      <c r="AE104" s="8">
        <v>0</v>
      </c>
      <c r="AF104" s="8" t="s">
        <v>279</v>
      </c>
      <c r="AG104" s="1" t="s">
        <v>121</v>
      </c>
      <c r="AH104" s="1" t="s">
        <v>74</v>
      </c>
      <c r="AI104" s="1">
        <v>2</v>
      </c>
      <c r="AJ104" s="3">
        <v>45790</v>
      </c>
      <c r="AK104" s="3">
        <v>0</v>
      </c>
      <c r="AL104" s="3">
        <v>45781</v>
      </c>
      <c r="AM104" s="3">
        <v>45788</v>
      </c>
      <c r="AN104" s="3">
        <v>45789</v>
      </c>
      <c r="AO104" s="3">
        <v>45789</v>
      </c>
      <c r="AP104" s="3">
        <v>45785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437.32248662666666</v>
      </c>
    </row>
    <row r="105" spans="1:56" ht="27.75" customHeight="1" x14ac:dyDescent="0.55000000000000004">
      <c r="A105" s="3">
        <v>45731</v>
      </c>
      <c r="B105" s="14" t="s">
        <v>312</v>
      </c>
      <c r="C105" s="9" t="s">
        <v>86</v>
      </c>
      <c r="D105" s="13" t="s">
        <v>308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198</v>
      </c>
      <c r="T105" s="12">
        <v>45792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82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0</v>
      </c>
      <c r="AF105" s="8" t="s">
        <v>204</v>
      </c>
      <c r="AG105" s="1" t="s">
        <v>121</v>
      </c>
      <c r="AH105" s="1" t="s">
        <v>74</v>
      </c>
      <c r="AI105" s="1">
        <v>2</v>
      </c>
      <c r="AJ105" s="3">
        <v>45792</v>
      </c>
      <c r="AK105" s="3">
        <v>0</v>
      </c>
      <c r="AL105" s="3">
        <v>45783</v>
      </c>
      <c r="AM105" s="3">
        <v>45790</v>
      </c>
      <c r="AN105" s="3">
        <v>45791</v>
      </c>
      <c r="AO105" s="3">
        <v>45791</v>
      </c>
      <c r="AP105" s="3">
        <v>45787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411.15262222222225</v>
      </c>
    </row>
    <row r="106" spans="1:56" ht="27.75" customHeight="1" x14ac:dyDescent="0.55000000000000004">
      <c r="A106" s="3">
        <v>45728</v>
      </c>
      <c r="B106" s="14" t="s">
        <v>306</v>
      </c>
      <c r="C106" s="9" t="s">
        <v>86</v>
      </c>
      <c r="D106" s="13" t="s">
        <v>307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198</v>
      </c>
      <c r="T106" s="12">
        <v>45793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82</v>
      </c>
      <c r="AA106" s="8">
        <v>5378.4500000000007</v>
      </c>
      <c r="AB106" s="8">
        <v>0</v>
      </c>
      <c r="AC106" s="8">
        <v>5378.4500000000007</v>
      </c>
      <c r="AD106" s="8">
        <v>0</v>
      </c>
      <c r="AE106" s="8">
        <v>0</v>
      </c>
      <c r="AF106" s="8" t="s">
        <v>204</v>
      </c>
      <c r="AG106" s="1" t="s">
        <v>121</v>
      </c>
      <c r="AH106" s="1" t="s">
        <v>74</v>
      </c>
      <c r="AI106" s="1">
        <v>2</v>
      </c>
      <c r="AJ106" s="3">
        <v>45793</v>
      </c>
      <c r="AK106" s="3">
        <v>0</v>
      </c>
      <c r="AL106" s="3">
        <v>45784</v>
      </c>
      <c r="AM106" s="3">
        <v>45791</v>
      </c>
      <c r="AN106" s="3">
        <v>45792</v>
      </c>
      <c r="AO106" s="3">
        <v>45792</v>
      </c>
      <c r="AP106" s="3">
        <v>45788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411.15262222222225</v>
      </c>
    </row>
    <row r="107" spans="1:56" ht="27.75" customHeight="1" x14ac:dyDescent="0.55000000000000004">
      <c r="A107" s="3">
        <v>45728</v>
      </c>
      <c r="B107" s="14" t="s">
        <v>306</v>
      </c>
      <c r="C107" s="9" t="s">
        <v>86</v>
      </c>
      <c r="D107" s="13" t="s">
        <v>207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198</v>
      </c>
      <c r="T107" s="12">
        <v>45793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82</v>
      </c>
      <c r="AA107" s="8">
        <v>5378.4500000000007</v>
      </c>
      <c r="AB107" s="8">
        <v>0</v>
      </c>
      <c r="AC107" s="8">
        <v>5378.4500000000007</v>
      </c>
      <c r="AD107" s="8">
        <v>0</v>
      </c>
      <c r="AE107" s="8">
        <v>0</v>
      </c>
      <c r="AF107" s="8" t="s">
        <v>204</v>
      </c>
      <c r="AG107" s="1" t="s">
        <v>61</v>
      </c>
      <c r="AH107" s="1" t="s">
        <v>74</v>
      </c>
      <c r="AI107" s="1">
        <v>2</v>
      </c>
      <c r="AJ107" s="3">
        <v>45793</v>
      </c>
      <c r="AK107" s="3">
        <v>0</v>
      </c>
      <c r="AL107" s="3">
        <v>45784</v>
      </c>
      <c r="AM107" s="3">
        <v>45791</v>
      </c>
      <c r="AN107" s="3">
        <v>45792</v>
      </c>
      <c r="AO107" s="3">
        <v>45792</v>
      </c>
      <c r="AP107" s="3">
        <v>45788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411.15262222222225</v>
      </c>
    </row>
    <row r="108" spans="1:56" ht="27.75" customHeight="1" x14ac:dyDescent="0.55000000000000004">
      <c r="A108" s="3">
        <v>45771</v>
      </c>
      <c r="B108" s="14" t="s">
        <v>435</v>
      </c>
      <c r="C108" s="9" t="s">
        <v>86</v>
      </c>
      <c r="D108" s="13" t="s">
        <v>256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198</v>
      </c>
      <c r="T108" s="12">
        <v>45803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82</v>
      </c>
      <c r="AA108" s="8">
        <v>10756.900000000001</v>
      </c>
      <c r="AB108" s="8">
        <v>0</v>
      </c>
      <c r="AC108" s="8">
        <v>10756.900000000001</v>
      </c>
      <c r="AD108" s="8">
        <v>0</v>
      </c>
      <c r="AE108" s="8">
        <v>0</v>
      </c>
      <c r="AF108" s="8" t="s">
        <v>277</v>
      </c>
      <c r="AG108" s="1" t="s">
        <v>61</v>
      </c>
      <c r="AH108" s="1" t="s">
        <v>74</v>
      </c>
      <c r="AI108" s="1">
        <v>2</v>
      </c>
      <c r="AJ108" s="3">
        <v>45803</v>
      </c>
      <c r="AK108" s="3">
        <v>0</v>
      </c>
      <c r="AL108" s="3">
        <v>45794</v>
      </c>
      <c r="AM108" s="3">
        <v>45801</v>
      </c>
      <c r="AN108" s="3">
        <v>45802</v>
      </c>
      <c r="AO108" s="3">
        <v>45802</v>
      </c>
      <c r="AP108" s="3">
        <v>45798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822.3052444444445</v>
      </c>
    </row>
    <row r="109" spans="1:56" ht="27.75" customHeight="1" x14ac:dyDescent="0.55000000000000004">
      <c r="A109" s="3">
        <v>45771</v>
      </c>
      <c r="B109" s="14" t="s">
        <v>435</v>
      </c>
      <c r="C109" s="9" t="s">
        <v>86</v>
      </c>
      <c r="D109" s="13" t="s">
        <v>422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198</v>
      </c>
      <c r="T109" s="12">
        <v>45803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82</v>
      </c>
      <c r="AA109" s="8">
        <v>5378.4500000000007</v>
      </c>
      <c r="AB109" s="8">
        <v>0</v>
      </c>
      <c r="AC109" s="8">
        <v>5378.4500000000007</v>
      </c>
      <c r="AD109" s="8">
        <v>0</v>
      </c>
      <c r="AE109" s="8">
        <v>0</v>
      </c>
      <c r="AF109" s="8" t="s">
        <v>277</v>
      </c>
      <c r="AG109" s="1" t="s">
        <v>120</v>
      </c>
      <c r="AH109" s="1" t="s">
        <v>74</v>
      </c>
      <c r="AI109" s="1">
        <v>2</v>
      </c>
      <c r="AJ109" s="3">
        <v>45803</v>
      </c>
      <c r="AK109" s="3">
        <v>0</v>
      </c>
      <c r="AL109" s="3">
        <v>45794</v>
      </c>
      <c r="AM109" s="3">
        <v>45801</v>
      </c>
      <c r="AN109" s="3">
        <v>45802</v>
      </c>
      <c r="AO109" s="3">
        <v>45802</v>
      </c>
      <c r="AP109" s="3">
        <v>45798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411.15262222222225</v>
      </c>
    </row>
    <row r="110" spans="1:56" ht="27.75" customHeight="1" x14ac:dyDescent="0.55000000000000004">
      <c r="A110" s="3" t="s">
        <v>142</v>
      </c>
      <c r="B110" s="14" t="s">
        <v>142</v>
      </c>
      <c r="C110" s="9" t="s">
        <v>148</v>
      </c>
      <c r="D110" s="13" t="s">
        <v>61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209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111</v>
      </c>
      <c r="T110" s="12">
        <v>45807</v>
      </c>
      <c r="U110" s="11">
        <v>200000</v>
      </c>
      <c r="V110" s="10">
        <v>0</v>
      </c>
      <c r="W110" s="10">
        <v>200000</v>
      </c>
      <c r="X110" s="10">
        <v>0</v>
      </c>
      <c r="Y110" s="10">
        <v>210000</v>
      </c>
      <c r="Z110" s="9" t="s">
        <v>82</v>
      </c>
      <c r="AA110" s="8">
        <v>209550.00000000003</v>
      </c>
      <c r="AB110" s="8">
        <v>0</v>
      </c>
      <c r="AC110" s="8">
        <v>209550.00000000003</v>
      </c>
      <c r="AD110" s="8">
        <v>0</v>
      </c>
      <c r="AE110" s="8">
        <v>0</v>
      </c>
      <c r="AF110" s="8" t="s">
        <v>229</v>
      </c>
      <c r="AG110" s="1" t="s">
        <v>120</v>
      </c>
      <c r="AH110" s="1" t="s">
        <v>74</v>
      </c>
      <c r="AI110" s="1">
        <v>2</v>
      </c>
      <c r="AJ110" s="3">
        <v>45807</v>
      </c>
      <c r="AK110" s="3">
        <v>0</v>
      </c>
      <c r="AL110" s="3">
        <v>45798</v>
      </c>
      <c r="AM110" s="3">
        <v>45805</v>
      </c>
      <c r="AN110" s="3">
        <v>45806</v>
      </c>
      <c r="AO110" s="3">
        <v>45806</v>
      </c>
      <c r="AP110" s="3">
        <v>45802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16018.933333333336</v>
      </c>
    </row>
    <row r="111" spans="1:56" ht="27.75" customHeight="1" x14ac:dyDescent="0.55000000000000004">
      <c r="A111" s="3" t="s">
        <v>142</v>
      </c>
      <c r="B111" s="14" t="s">
        <v>142</v>
      </c>
      <c r="C111" s="9" t="s">
        <v>86</v>
      </c>
      <c r="D111" s="13" t="s">
        <v>61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198</v>
      </c>
      <c r="T111" s="12">
        <v>45807</v>
      </c>
      <c r="U111" s="11">
        <v>200000</v>
      </c>
      <c r="V111" s="10">
        <v>0</v>
      </c>
      <c r="W111" s="10">
        <v>200000</v>
      </c>
      <c r="X111" s="10">
        <v>0</v>
      </c>
      <c r="Y111" s="10">
        <v>210000</v>
      </c>
      <c r="Z111" s="9" t="s">
        <v>82</v>
      </c>
      <c r="AA111" s="8">
        <v>215138.00000000003</v>
      </c>
      <c r="AB111" s="8">
        <v>0</v>
      </c>
      <c r="AC111" s="8">
        <v>215138.00000000003</v>
      </c>
      <c r="AD111" s="8">
        <v>0</v>
      </c>
      <c r="AE111" s="8">
        <v>0</v>
      </c>
      <c r="AF111" s="8">
        <v>0</v>
      </c>
      <c r="AG111" s="1" t="s">
        <v>120</v>
      </c>
      <c r="AH111" s="1" t="s">
        <v>74</v>
      </c>
      <c r="AI111" s="1">
        <v>2</v>
      </c>
      <c r="AJ111" s="3">
        <v>45807</v>
      </c>
      <c r="AK111" s="3">
        <v>0</v>
      </c>
      <c r="AL111" s="3">
        <v>45798</v>
      </c>
      <c r="AM111" s="3">
        <v>45805</v>
      </c>
      <c r="AN111" s="3">
        <v>45806</v>
      </c>
      <c r="AO111" s="3">
        <v>45806</v>
      </c>
      <c r="AP111" s="3">
        <v>45802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16446.104888888891</v>
      </c>
    </row>
    <row r="112" spans="1:56" ht="27.75" customHeight="1" x14ac:dyDescent="0.55000000000000004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37</v>
      </c>
      <c r="G112" s="9">
        <v>0</v>
      </c>
      <c r="H112" s="9">
        <v>0</v>
      </c>
      <c r="I112" s="9">
        <v>80</v>
      </c>
      <c r="J112" s="9" t="s">
        <v>57</v>
      </c>
      <c r="K112" s="9">
        <v>3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82</v>
      </c>
      <c r="AA112" s="8">
        <v>489571.73834250006</v>
      </c>
      <c r="AB112" s="8">
        <v>26892.250000000004</v>
      </c>
      <c r="AC112" s="8">
        <v>462679.48834250006</v>
      </c>
      <c r="AD112" s="8">
        <v>0</v>
      </c>
      <c r="AE112" s="8">
        <v>0</v>
      </c>
      <c r="AF112" s="8" t="s">
        <v>58</v>
      </c>
      <c r="AG112" s="1" t="s">
        <v>120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7.75" customHeight="1" x14ac:dyDescent="0.55000000000000004">
      <c r="A113" s="3" t="s">
        <v>142</v>
      </c>
      <c r="B113" s="14" t="s">
        <v>142</v>
      </c>
      <c r="C113" s="9" t="s">
        <v>437</v>
      </c>
      <c r="D113" s="13" t="s">
        <v>437</v>
      </c>
      <c r="E113" s="9">
        <v>20</v>
      </c>
      <c r="F113" s="9">
        <v>34</v>
      </c>
      <c r="G113" s="9" t="s">
        <v>60</v>
      </c>
      <c r="H113" s="9">
        <v>0</v>
      </c>
      <c r="I113" s="9">
        <v>85</v>
      </c>
      <c r="J113" s="9" t="s">
        <v>57</v>
      </c>
      <c r="K113" s="9">
        <v>5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>
        <v>45807</v>
      </c>
      <c r="U113" s="11">
        <v>1345000</v>
      </c>
      <c r="V113" s="10">
        <v>0</v>
      </c>
      <c r="W113" s="10">
        <v>1345000</v>
      </c>
      <c r="X113" s="10">
        <v>0</v>
      </c>
      <c r="Y113" s="10">
        <v>1412250</v>
      </c>
      <c r="Z113" s="9" t="s">
        <v>438</v>
      </c>
      <c r="AA113" s="8">
        <v>1249170.095</v>
      </c>
      <c r="AB113" s="8">
        <v>0</v>
      </c>
      <c r="AC113" s="8">
        <v>1249170.095</v>
      </c>
      <c r="AD113" s="8">
        <v>0</v>
      </c>
      <c r="AE113" s="8">
        <v>0</v>
      </c>
      <c r="AF113" s="8">
        <v>0</v>
      </c>
      <c r="AG113" s="1" t="s">
        <v>120</v>
      </c>
      <c r="AH113" s="1" t="s">
        <v>74</v>
      </c>
      <c r="AI113" s="1">
        <v>2</v>
      </c>
      <c r="AJ113" s="3">
        <v>45807</v>
      </c>
      <c r="AK113" s="3">
        <v>0</v>
      </c>
      <c r="AL113" s="3">
        <v>45798</v>
      </c>
      <c r="AM113" s="3">
        <v>45805</v>
      </c>
      <c r="AN113" s="3">
        <v>45806</v>
      </c>
      <c r="AO113" s="3">
        <v>45806</v>
      </c>
      <c r="AP113" s="3">
        <v>45802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439</v>
      </c>
      <c r="BD113" s="56">
        <v>109718.77334416666</v>
      </c>
    </row>
    <row r="114" spans="1:56" ht="27.75" customHeight="1" x14ac:dyDescent="0.55000000000000004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34</v>
      </c>
      <c r="G114" s="9">
        <v>0</v>
      </c>
      <c r="H114" s="9">
        <v>0</v>
      </c>
      <c r="I114" s="9">
        <v>85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438</v>
      </c>
      <c r="AA114" s="8">
        <v>1249170.095</v>
      </c>
      <c r="AB114" s="8">
        <v>0</v>
      </c>
      <c r="AC114" s="8">
        <v>1249170.095</v>
      </c>
      <c r="AD114" s="8">
        <v>0</v>
      </c>
      <c r="AE114" s="8">
        <v>0</v>
      </c>
      <c r="AF114" s="8" t="s">
        <v>58</v>
      </c>
      <c r="AG114" s="1" t="s">
        <v>123</v>
      </c>
      <c r="AH114" s="1">
        <v>0</v>
      </c>
      <c r="AI114" s="1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440</v>
      </c>
      <c r="BD114" s="56">
        <v>0</v>
      </c>
    </row>
    <row r="115" spans="1:56" ht="27.75" customHeight="1" x14ac:dyDescent="0.55000000000000004">
      <c r="A115" s="3">
        <v>45772</v>
      </c>
      <c r="B115" s="14" t="s">
        <v>423</v>
      </c>
      <c r="C115" s="9" t="s">
        <v>167</v>
      </c>
      <c r="D115" s="13" t="s">
        <v>59</v>
      </c>
      <c r="E115" s="9">
        <v>21</v>
      </c>
      <c r="F115" s="9">
        <v>38</v>
      </c>
      <c r="G115" s="9" t="s">
        <v>60</v>
      </c>
      <c r="H115" s="9">
        <v>0</v>
      </c>
      <c r="I115" s="9">
        <v>69</v>
      </c>
      <c r="J115" s="9" t="s">
        <v>57</v>
      </c>
      <c r="K115" s="9">
        <v>5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45785</v>
      </c>
      <c r="U115" s="11">
        <v>2000</v>
      </c>
      <c r="V115" s="10">
        <v>271</v>
      </c>
      <c r="W115" s="10">
        <v>1729</v>
      </c>
      <c r="X115" s="10">
        <v>0</v>
      </c>
      <c r="Y115" s="10">
        <v>0</v>
      </c>
      <c r="Z115" s="9" t="s">
        <v>137</v>
      </c>
      <c r="AA115" s="8">
        <v>1908.1762699999999</v>
      </c>
      <c r="AB115" s="8">
        <v>1908.1762699999999</v>
      </c>
      <c r="AC115" s="8">
        <v>0</v>
      </c>
      <c r="AD115" s="8">
        <v>0</v>
      </c>
      <c r="AE115" s="8">
        <v>0</v>
      </c>
      <c r="AF115" s="8">
        <v>0</v>
      </c>
      <c r="AG115" s="1" t="s">
        <v>123</v>
      </c>
      <c r="AH115" s="1" t="s">
        <v>77</v>
      </c>
      <c r="AI115" s="1">
        <v>2</v>
      </c>
      <c r="AJ115" s="3">
        <v>45785</v>
      </c>
      <c r="AK115" s="3">
        <v>0</v>
      </c>
      <c r="AL115" s="3">
        <v>0</v>
      </c>
      <c r="AM115" s="3">
        <v>0</v>
      </c>
      <c r="AN115" s="3">
        <v>0</v>
      </c>
      <c r="AO115" s="3">
        <v>45783</v>
      </c>
      <c r="AP115" s="3">
        <v>45780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55000000000000004">
      <c r="A116" s="3">
        <v>45779</v>
      </c>
      <c r="B116" s="14" t="s">
        <v>135</v>
      </c>
      <c r="C116" s="9" t="s">
        <v>313</v>
      </c>
      <c r="D116" s="13" t="s">
        <v>59</v>
      </c>
      <c r="E116" s="9">
        <v>21</v>
      </c>
      <c r="F116" s="9">
        <v>40</v>
      </c>
      <c r="G116" s="9" t="s">
        <v>60</v>
      </c>
      <c r="H116" s="9">
        <v>0</v>
      </c>
      <c r="I116" s="9">
        <v>73</v>
      </c>
      <c r="J116" s="9" t="s">
        <v>57</v>
      </c>
      <c r="K116" s="9">
        <v>5</v>
      </c>
      <c r="L116" s="9" t="s">
        <v>93</v>
      </c>
      <c r="M116" s="10">
        <v>22</v>
      </c>
      <c r="N116" s="9">
        <v>42</v>
      </c>
      <c r="O116" s="9">
        <v>40</v>
      </c>
      <c r="P116" s="10">
        <v>45.591857203199993</v>
      </c>
      <c r="Q116" s="10">
        <v>0</v>
      </c>
      <c r="R116" s="10">
        <v>45.591857203199993</v>
      </c>
      <c r="S116" s="9" t="s">
        <v>71</v>
      </c>
      <c r="T116" s="12">
        <v>45782</v>
      </c>
      <c r="U116" s="11">
        <v>2000</v>
      </c>
      <c r="V116" s="10">
        <v>0</v>
      </c>
      <c r="W116" s="10">
        <v>2000</v>
      </c>
      <c r="X116" s="10">
        <v>0</v>
      </c>
      <c r="Y116" s="10">
        <v>0</v>
      </c>
      <c r="Z116" s="9" t="s">
        <v>137</v>
      </c>
      <c r="AA116" s="8">
        <v>2319.0200000000004</v>
      </c>
      <c r="AB116" s="8">
        <v>2319.0200000000004</v>
      </c>
      <c r="AC116" s="8">
        <v>0</v>
      </c>
      <c r="AD116" s="8">
        <v>0</v>
      </c>
      <c r="AE116" s="8">
        <v>0</v>
      </c>
      <c r="AF116" s="8">
        <v>0</v>
      </c>
      <c r="AG116" s="1" t="s">
        <v>123</v>
      </c>
      <c r="AH116" s="1" t="s">
        <v>77</v>
      </c>
      <c r="AI116" s="1">
        <v>2</v>
      </c>
      <c r="AJ116" s="3">
        <v>45782</v>
      </c>
      <c r="AK116" s="3">
        <v>0</v>
      </c>
      <c r="AL116" s="3">
        <v>0</v>
      </c>
      <c r="AM116" s="3">
        <v>0</v>
      </c>
      <c r="AN116" s="3">
        <v>0</v>
      </c>
      <c r="AO116" s="3">
        <v>45780</v>
      </c>
      <c r="AP116" s="3">
        <v>45777</v>
      </c>
      <c r="AQ116" s="3">
        <v>45781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</v>
      </c>
      <c r="AX116" s="2">
        <v>0</v>
      </c>
      <c r="AY116" s="2" t="s">
        <v>451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55000000000000004">
      <c r="A117" s="3">
        <v>45775</v>
      </c>
      <c r="B117" s="14" t="s">
        <v>441</v>
      </c>
      <c r="C117" s="9" t="s">
        <v>178</v>
      </c>
      <c r="D117" s="13" t="s">
        <v>59</v>
      </c>
      <c r="E117" s="9">
        <v>21</v>
      </c>
      <c r="F117" s="9">
        <v>38</v>
      </c>
      <c r="G117" s="9" t="s">
        <v>60</v>
      </c>
      <c r="H117" s="9">
        <v>0</v>
      </c>
      <c r="I117" s="9">
        <v>69</v>
      </c>
      <c r="J117" s="9" t="s">
        <v>57</v>
      </c>
      <c r="K117" s="9">
        <v>5</v>
      </c>
      <c r="L117" s="9" t="s">
        <v>93</v>
      </c>
      <c r="M117" s="10">
        <v>22</v>
      </c>
      <c r="N117" s="9">
        <v>41</v>
      </c>
      <c r="O117" s="9">
        <v>40</v>
      </c>
      <c r="P117" s="10">
        <v>86.787356747519979</v>
      </c>
      <c r="Q117" s="10">
        <v>0</v>
      </c>
      <c r="R117" s="10">
        <v>86.787356747519979</v>
      </c>
      <c r="S117" s="9" t="s">
        <v>71</v>
      </c>
      <c r="T117" s="12">
        <v>45785</v>
      </c>
      <c r="U117" s="11">
        <v>5000</v>
      </c>
      <c r="V117" s="10">
        <v>1100</v>
      </c>
      <c r="W117" s="10">
        <v>3900</v>
      </c>
      <c r="X117" s="10">
        <v>0</v>
      </c>
      <c r="Y117" s="10">
        <v>0</v>
      </c>
      <c r="Z117" s="9" t="s">
        <v>137</v>
      </c>
      <c r="AA117" s="8">
        <v>4304.1570000000002</v>
      </c>
      <c r="AB117" s="8">
        <v>0</v>
      </c>
      <c r="AC117" s="8">
        <v>4304.1570000000002</v>
      </c>
      <c r="AD117" s="8">
        <v>0</v>
      </c>
      <c r="AE117" s="8">
        <v>0</v>
      </c>
      <c r="AF117" s="8">
        <v>0</v>
      </c>
      <c r="AG117" s="1" t="s">
        <v>120</v>
      </c>
      <c r="AH117" s="1" t="s">
        <v>77</v>
      </c>
      <c r="AI117" s="1">
        <v>2</v>
      </c>
      <c r="AJ117" s="3">
        <v>45785</v>
      </c>
      <c r="AK117" s="3">
        <v>0</v>
      </c>
      <c r="AL117" s="3">
        <v>0</v>
      </c>
      <c r="AM117" s="3">
        <v>0</v>
      </c>
      <c r="AN117" s="3">
        <v>0</v>
      </c>
      <c r="AO117" s="3">
        <v>45783</v>
      </c>
      <c r="AP117" s="3">
        <v>45780</v>
      </c>
      <c r="AQ117" s="3">
        <v>45784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293.75871524999997</v>
      </c>
    </row>
    <row r="118" spans="1:56" ht="27.75" customHeight="1" x14ac:dyDescent="0.55000000000000004">
      <c r="A118" s="3" t="s">
        <v>142</v>
      </c>
      <c r="B118" s="14" t="s">
        <v>142</v>
      </c>
      <c r="C118" s="9" t="s">
        <v>167</v>
      </c>
      <c r="D118" s="13" t="s">
        <v>59</v>
      </c>
      <c r="E118" s="9">
        <v>21</v>
      </c>
      <c r="F118" s="9">
        <v>38</v>
      </c>
      <c r="G118" s="9" t="s">
        <v>60</v>
      </c>
      <c r="H118" s="9">
        <v>0</v>
      </c>
      <c r="I118" s="9">
        <v>69</v>
      </c>
      <c r="J118" s="9" t="s">
        <v>57</v>
      </c>
      <c r="K118" s="9">
        <v>5</v>
      </c>
      <c r="L118" s="9" t="s">
        <v>93</v>
      </c>
      <c r="M118" s="10">
        <v>22</v>
      </c>
      <c r="N118" s="9">
        <v>41</v>
      </c>
      <c r="O118" s="9">
        <v>40</v>
      </c>
      <c r="P118" s="10">
        <v>445.06336793599996</v>
      </c>
      <c r="Q118" s="10">
        <v>0</v>
      </c>
      <c r="R118" s="10">
        <v>445.06336793599996</v>
      </c>
      <c r="S118" s="9" t="s">
        <v>71</v>
      </c>
      <c r="T118" s="12">
        <v>45807</v>
      </c>
      <c r="U118" s="11">
        <v>20000</v>
      </c>
      <c r="V118" s="10">
        <v>0</v>
      </c>
      <c r="W118" s="10">
        <v>20000</v>
      </c>
      <c r="X118" s="10">
        <v>0</v>
      </c>
      <c r="Y118" s="10">
        <v>0</v>
      </c>
      <c r="Z118" s="9" t="s">
        <v>137</v>
      </c>
      <c r="AA118" s="8">
        <v>22072.6</v>
      </c>
      <c r="AB118" s="8">
        <v>0</v>
      </c>
      <c r="AC118" s="8">
        <v>22072.6</v>
      </c>
      <c r="AD118" s="8">
        <v>0</v>
      </c>
      <c r="AE118" s="8">
        <v>0</v>
      </c>
      <c r="AF118" s="8">
        <v>0</v>
      </c>
      <c r="AG118" s="1" t="s">
        <v>120</v>
      </c>
      <c r="AH118" s="1" t="s">
        <v>77</v>
      </c>
      <c r="AI118" s="1">
        <v>2</v>
      </c>
      <c r="AJ118" s="3">
        <v>45807</v>
      </c>
      <c r="AK118" s="3">
        <v>0</v>
      </c>
      <c r="AL118" s="3">
        <v>0</v>
      </c>
      <c r="AM118" s="3">
        <v>0</v>
      </c>
      <c r="AN118" s="3">
        <v>0</v>
      </c>
      <c r="AO118" s="3">
        <v>45805</v>
      </c>
      <c r="AP118" s="3">
        <v>45802</v>
      </c>
      <c r="AQ118" s="3">
        <v>45806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1506.4549499999996</v>
      </c>
    </row>
    <row r="119" spans="1:56" ht="27.75" customHeight="1" x14ac:dyDescent="0.55000000000000004">
      <c r="A119" s="3" t="s">
        <v>142</v>
      </c>
      <c r="B119" s="14" t="s">
        <v>142</v>
      </c>
      <c r="C119" s="9" t="s">
        <v>167</v>
      </c>
      <c r="D119" s="13" t="s">
        <v>59</v>
      </c>
      <c r="E119" s="9">
        <v>21</v>
      </c>
      <c r="F119" s="9">
        <v>38</v>
      </c>
      <c r="G119" s="9" t="s">
        <v>60</v>
      </c>
      <c r="H119" s="9">
        <v>0</v>
      </c>
      <c r="I119" s="9">
        <v>69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45807</v>
      </c>
      <c r="U119" s="11">
        <v>5000</v>
      </c>
      <c r="V119" s="10">
        <v>0</v>
      </c>
      <c r="W119" s="10">
        <v>5000</v>
      </c>
      <c r="X119" s="10">
        <v>0</v>
      </c>
      <c r="Y119" s="10">
        <v>0</v>
      </c>
      <c r="Z119" s="9" t="s">
        <v>137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0</v>
      </c>
      <c r="AF119" s="8">
        <v>0</v>
      </c>
      <c r="AG119" s="1" t="s">
        <v>120</v>
      </c>
      <c r="AH119" s="1" t="s">
        <v>77</v>
      </c>
      <c r="AI119" s="1">
        <v>2</v>
      </c>
      <c r="AJ119" s="3">
        <v>45807</v>
      </c>
      <c r="AK119" s="3">
        <v>0</v>
      </c>
      <c r="AL119" s="3">
        <v>0</v>
      </c>
      <c r="AM119" s="3">
        <v>0</v>
      </c>
      <c r="AN119" s="3">
        <v>0</v>
      </c>
      <c r="AO119" s="3">
        <v>45805</v>
      </c>
      <c r="AP119" s="3">
        <v>45802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376.6137374999999</v>
      </c>
    </row>
    <row r="120" spans="1:56" ht="27.75" customHeight="1" x14ac:dyDescent="0.55000000000000004">
      <c r="A120" s="3">
        <v>0</v>
      </c>
      <c r="B120" s="14">
        <v>0</v>
      </c>
      <c r="C120" s="9">
        <v>0</v>
      </c>
      <c r="D120" s="13">
        <v>0</v>
      </c>
      <c r="E120" s="9">
        <v>21</v>
      </c>
      <c r="F120" s="9">
        <v>37</v>
      </c>
      <c r="G120" s="9" t="s">
        <v>60</v>
      </c>
      <c r="H120" s="9">
        <v>0</v>
      </c>
      <c r="I120" s="9">
        <v>67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137</v>
      </c>
      <c r="AA120" s="8">
        <v>36122.10327</v>
      </c>
      <c r="AB120" s="8">
        <v>4227.1962700000004</v>
      </c>
      <c r="AC120" s="8">
        <v>31894.906999999999</v>
      </c>
      <c r="AD120" s="8">
        <v>0</v>
      </c>
      <c r="AE120" s="8">
        <v>0</v>
      </c>
      <c r="AF120" s="8" t="s">
        <v>58</v>
      </c>
      <c r="AG120" s="1" t="s">
        <v>120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55000000000000004">
      <c r="A121" s="3">
        <v>45766</v>
      </c>
      <c r="B121" s="14" t="s">
        <v>384</v>
      </c>
      <c r="C121" s="9" t="s">
        <v>385</v>
      </c>
      <c r="D121" s="13" t="s">
        <v>386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97</v>
      </c>
      <c r="J121" s="9" t="s">
        <v>57</v>
      </c>
      <c r="K121" s="9">
        <v>5</v>
      </c>
      <c r="L121" s="9" t="s">
        <v>92</v>
      </c>
      <c r="M121" s="10">
        <v>22</v>
      </c>
      <c r="N121" s="9">
        <v>40</v>
      </c>
      <c r="O121" s="9">
        <v>40</v>
      </c>
      <c r="P121" s="10">
        <v>0</v>
      </c>
      <c r="Q121" s="10">
        <v>0</v>
      </c>
      <c r="R121" s="10">
        <v>0</v>
      </c>
      <c r="S121" s="9" t="s">
        <v>71</v>
      </c>
      <c r="T121" s="12">
        <v>45782</v>
      </c>
      <c r="U121" s="11">
        <v>3000</v>
      </c>
      <c r="V121" s="10">
        <v>3241</v>
      </c>
      <c r="W121" s="10">
        <v>0</v>
      </c>
      <c r="X121" s="10">
        <v>3380</v>
      </c>
      <c r="Y121" s="10">
        <v>0</v>
      </c>
      <c r="Z121" s="9" t="s">
        <v>126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121</v>
      </c>
      <c r="AH121" s="1" t="s">
        <v>68</v>
      </c>
      <c r="AI121" s="1">
        <v>4</v>
      </c>
      <c r="AJ121" s="3">
        <v>45782</v>
      </c>
      <c r="AK121" s="3">
        <v>45778</v>
      </c>
      <c r="AL121" s="3">
        <v>45772</v>
      </c>
      <c r="AM121" s="3">
        <v>45779</v>
      </c>
      <c r="AN121" s="3">
        <v>45780</v>
      </c>
      <c r="AO121" s="3">
        <v>45780</v>
      </c>
      <c r="AP121" s="3">
        <v>45777</v>
      </c>
      <c r="AQ121" s="3">
        <v>45781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447</v>
      </c>
      <c r="AZ121" s="2">
        <v>0</v>
      </c>
      <c r="BA121" s="2">
        <v>0</v>
      </c>
      <c r="BB121" s="2">
        <v>0</v>
      </c>
      <c r="BC121" s="1" t="s">
        <v>127</v>
      </c>
      <c r="BD121" s="56">
        <v>0</v>
      </c>
    </row>
    <row r="122" spans="1:56" ht="27.75" customHeight="1" x14ac:dyDescent="0.55000000000000004">
      <c r="A122" s="3">
        <v>45780</v>
      </c>
      <c r="B122" s="14" t="s">
        <v>135</v>
      </c>
      <c r="C122" s="9" t="s">
        <v>326</v>
      </c>
      <c r="D122" s="13" t="s">
        <v>413</v>
      </c>
      <c r="E122" s="9">
        <v>21</v>
      </c>
      <c r="F122" s="9">
        <v>37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45786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126</v>
      </c>
      <c r="AA122" s="8">
        <v>5378.4500000000007</v>
      </c>
      <c r="AB122" s="8">
        <v>5378.4500000000007</v>
      </c>
      <c r="AC122" s="8">
        <v>0</v>
      </c>
      <c r="AD122" s="8">
        <v>5378.4500000000007</v>
      </c>
      <c r="AE122" s="8">
        <v>0</v>
      </c>
      <c r="AF122" s="8">
        <v>0</v>
      </c>
      <c r="AG122" s="1" t="s">
        <v>121</v>
      </c>
      <c r="AH122" s="1" t="s">
        <v>68</v>
      </c>
      <c r="AI122" s="1">
        <v>4</v>
      </c>
      <c r="AJ122" s="3">
        <v>45786</v>
      </c>
      <c r="AK122" s="3">
        <v>45782</v>
      </c>
      <c r="AL122" s="3">
        <v>45776</v>
      </c>
      <c r="AM122" s="3">
        <v>45783</v>
      </c>
      <c r="AN122" s="3">
        <v>45784</v>
      </c>
      <c r="AO122" s="3">
        <v>45784</v>
      </c>
      <c r="AP122" s="3">
        <v>45781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127</v>
      </c>
      <c r="BD122" s="56">
        <v>0</v>
      </c>
    </row>
    <row r="123" spans="1:56" ht="27.75" customHeight="1" x14ac:dyDescent="0.55000000000000004">
      <c r="A123" s="3">
        <v>45548</v>
      </c>
      <c r="B123" s="14" t="s">
        <v>186</v>
      </c>
      <c r="C123" s="9" t="s">
        <v>110</v>
      </c>
      <c r="D123" s="13" t="s">
        <v>180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40</v>
      </c>
      <c r="O123" s="9">
        <v>40</v>
      </c>
      <c r="P123" s="10">
        <v>217.10408191999997</v>
      </c>
      <c r="Q123" s="10">
        <v>0</v>
      </c>
      <c r="R123" s="10">
        <v>217.10408191999997</v>
      </c>
      <c r="S123" s="9" t="s">
        <v>67</v>
      </c>
      <c r="T123" s="12">
        <v>45784</v>
      </c>
      <c r="U123" s="11">
        <v>10000</v>
      </c>
      <c r="V123" s="10">
        <v>0</v>
      </c>
      <c r="W123" s="10">
        <v>10000</v>
      </c>
      <c r="X123" s="10">
        <v>5661</v>
      </c>
      <c r="Y123" s="10">
        <v>4555.95</v>
      </c>
      <c r="Z123" s="9" t="s">
        <v>126</v>
      </c>
      <c r="AA123" s="8">
        <v>5028.0830984999993</v>
      </c>
      <c r="AB123" s="8">
        <v>5028.0830984999993</v>
      </c>
      <c r="AC123" s="8">
        <v>0</v>
      </c>
      <c r="AD123" s="8">
        <v>5028.0830984999993</v>
      </c>
      <c r="AE123" s="8">
        <v>0</v>
      </c>
      <c r="AF123" s="8">
        <v>0</v>
      </c>
      <c r="AG123" s="1" t="s">
        <v>121</v>
      </c>
      <c r="AH123" s="1" t="s">
        <v>68</v>
      </c>
      <c r="AI123" s="1">
        <v>4</v>
      </c>
      <c r="AJ123" s="3">
        <v>45784</v>
      </c>
      <c r="AK123" s="3">
        <v>45780</v>
      </c>
      <c r="AL123" s="3">
        <v>45774</v>
      </c>
      <c r="AM123" s="3">
        <v>45781</v>
      </c>
      <c r="AN123" s="3">
        <v>45782</v>
      </c>
      <c r="AO123" s="3">
        <v>45782</v>
      </c>
      <c r="AP123" s="3">
        <v>45779</v>
      </c>
      <c r="AQ123" s="3">
        <v>45783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127</v>
      </c>
      <c r="BD123" s="56">
        <v>0</v>
      </c>
    </row>
    <row r="124" spans="1:56" ht="27.75" customHeight="1" x14ac:dyDescent="0.55000000000000004">
      <c r="A124" s="3">
        <v>45768</v>
      </c>
      <c r="B124" s="14" t="s">
        <v>403</v>
      </c>
      <c r="C124" s="9" t="s">
        <v>114</v>
      </c>
      <c r="D124" s="13" t="s">
        <v>301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45785</v>
      </c>
      <c r="U124" s="11">
        <v>20000</v>
      </c>
      <c r="V124" s="10">
        <v>0</v>
      </c>
      <c r="W124" s="10">
        <v>20000</v>
      </c>
      <c r="X124" s="10">
        <v>0</v>
      </c>
      <c r="Y124" s="10">
        <v>21000</v>
      </c>
      <c r="Z124" s="9" t="s">
        <v>126</v>
      </c>
      <c r="AA124" s="8">
        <v>21513.800000000003</v>
      </c>
      <c r="AB124" s="8">
        <v>15667</v>
      </c>
      <c r="AC124" s="8">
        <v>5846.8000000000029</v>
      </c>
      <c r="AD124" s="8">
        <v>0</v>
      </c>
      <c r="AE124" s="8">
        <v>21513.800000000003</v>
      </c>
      <c r="AF124" s="8">
        <v>0</v>
      </c>
      <c r="AG124" s="1" t="s">
        <v>121</v>
      </c>
      <c r="AH124" s="1" t="s">
        <v>68</v>
      </c>
      <c r="AI124" s="1">
        <v>4</v>
      </c>
      <c r="AJ124" s="3">
        <v>45785</v>
      </c>
      <c r="AK124" s="3">
        <v>45781</v>
      </c>
      <c r="AL124" s="3">
        <v>45775</v>
      </c>
      <c r="AM124" s="3">
        <v>45782</v>
      </c>
      <c r="AN124" s="3">
        <v>45783</v>
      </c>
      <c r="AO124" s="3">
        <v>45783</v>
      </c>
      <c r="AP124" s="3">
        <v>45780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127</v>
      </c>
      <c r="BD124" s="56">
        <v>420.46287733333349</v>
      </c>
    </row>
    <row r="125" spans="1:56" ht="27.75" customHeight="1" x14ac:dyDescent="0.55000000000000004">
      <c r="A125" s="3">
        <v>45756</v>
      </c>
      <c r="B125" s="14" t="s">
        <v>362</v>
      </c>
      <c r="C125" s="9" t="s">
        <v>110</v>
      </c>
      <c r="D125" s="13" t="s">
        <v>344</v>
      </c>
      <c r="E125" s="9">
        <v>21</v>
      </c>
      <c r="F125" s="9">
        <v>38</v>
      </c>
      <c r="G125" s="9" t="s">
        <v>60</v>
      </c>
      <c r="H125" s="9" t="s">
        <v>66</v>
      </c>
      <c r="I125" s="9">
        <v>102</v>
      </c>
      <c r="J125" s="9" t="s">
        <v>57</v>
      </c>
      <c r="K125" s="9">
        <v>5</v>
      </c>
      <c r="L125" s="9" t="s">
        <v>91</v>
      </c>
      <c r="M125" s="10">
        <v>22</v>
      </c>
      <c r="N125" s="9">
        <v>40</v>
      </c>
      <c r="O125" s="9">
        <v>40</v>
      </c>
      <c r="P125" s="10">
        <v>130.26244915199996</v>
      </c>
      <c r="Q125" s="10">
        <v>0</v>
      </c>
      <c r="R125" s="10">
        <v>130.26244915199996</v>
      </c>
      <c r="S125" s="9" t="s">
        <v>67</v>
      </c>
      <c r="T125" s="12">
        <v>45791</v>
      </c>
      <c r="U125" s="11">
        <v>6000</v>
      </c>
      <c r="V125" s="10">
        <v>0</v>
      </c>
      <c r="W125" s="10">
        <v>6000</v>
      </c>
      <c r="X125" s="10">
        <v>0</v>
      </c>
      <c r="Y125" s="10">
        <v>6300</v>
      </c>
      <c r="Z125" s="9" t="s">
        <v>126</v>
      </c>
      <c r="AA125" s="8">
        <v>6621.78</v>
      </c>
      <c r="AB125" s="8">
        <v>0</v>
      </c>
      <c r="AC125" s="8">
        <v>6621.78</v>
      </c>
      <c r="AD125" s="8">
        <v>0</v>
      </c>
      <c r="AE125" s="8">
        <v>6621.78</v>
      </c>
      <c r="AF125" s="8">
        <v>0</v>
      </c>
      <c r="AG125" s="1" t="s">
        <v>121</v>
      </c>
      <c r="AH125" s="1" t="s">
        <v>68</v>
      </c>
      <c r="AI125" s="1">
        <v>4</v>
      </c>
      <c r="AJ125" s="3">
        <v>45791</v>
      </c>
      <c r="AK125" s="3">
        <v>45787</v>
      </c>
      <c r="AL125" s="3">
        <v>45781</v>
      </c>
      <c r="AM125" s="3">
        <v>45788</v>
      </c>
      <c r="AN125" s="3">
        <v>45789</v>
      </c>
      <c r="AO125" s="3">
        <v>45789</v>
      </c>
      <c r="AP125" s="3">
        <v>45786</v>
      </c>
      <c r="AQ125" s="3">
        <v>45790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127</v>
      </c>
      <c r="BD125" s="56">
        <v>476.19427239999999</v>
      </c>
    </row>
    <row r="126" spans="1:56" ht="27.75" customHeight="1" x14ac:dyDescent="0.55000000000000004">
      <c r="A126" s="3">
        <v>45628</v>
      </c>
      <c r="B126" s="14" t="s">
        <v>214</v>
      </c>
      <c r="C126" s="9" t="s">
        <v>112</v>
      </c>
      <c r="D126" s="13" t="s">
        <v>154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113</v>
      </c>
      <c r="T126" s="12">
        <v>45792</v>
      </c>
      <c r="U126" s="11">
        <v>16000</v>
      </c>
      <c r="V126" s="10">
        <v>0</v>
      </c>
      <c r="W126" s="10">
        <v>16000</v>
      </c>
      <c r="X126" s="10">
        <v>0</v>
      </c>
      <c r="Y126" s="10">
        <v>16800</v>
      </c>
      <c r="Z126" s="9" t="s">
        <v>126</v>
      </c>
      <c r="AA126" s="8">
        <v>17211.04</v>
      </c>
      <c r="AB126" s="8">
        <v>0</v>
      </c>
      <c r="AC126" s="8">
        <v>17211.04</v>
      </c>
      <c r="AD126" s="8">
        <v>0</v>
      </c>
      <c r="AE126" s="8">
        <v>17211.04</v>
      </c>
      <c r="AF126" s="8">
        <v>0</v>
      </c>
      <c r="AG126" s="1" t="s">
        <v>61</v>
      </c>
      <c r="AH126" s="1" t="s">
        <v>68</v>
      </c>
      <c r="AI126" s="1">
        <v>4</v>
      </c>
      <c r="AJ126" s="3">
        <v>45792</v>
      </c>
      <c r="AK126" s="3">
        <v>45788</v>
      </c>
      <c r="AL126" s="3">
        <v>45782</v>
      </c>
      <c r="AM126" s="3">
        <v>45789</v>
      </c>
      <c r="AN126" s="3">
        <v>45790</v>
      </c>
      <c r="AO126" s="3">
        <v>45790</v>
      </c>
      <c r="AP126" s="3">
        <v>45787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242</v>
      </c>
      <c r="AZ126" s="2">
        <v>0</v>
      </c>
      <c r="BA126" s="2">
        <v>0</v>
      </c>
      <c r="BB126" s="2">
        <v>0</v>
      </c>
      <c r="BC126" s="1" t="s">
        <v>127</v>
      </c>
      <c r="BD126" s="56">
        <v>1237.7032565333332</v>
      </c>
    </row>
    <row r="127" spans="1:56" ht="27.75" customHeight="1" x14ac:dyDescent="0.55000000000000004">
      <c r="A127" s="3">
        <v>45631</v>
      </c>
      <c r="B127" s="14" t="s">
        <v>217</v>
      </c>
      <c r="C127" s="9" t="s">
        <v>112</v>
      </c>
      <c r="D127" s="13" t="s">
        <v>154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113</v>
      </c>
      <c r="T127" s="12">
        <v>45792</v>
      </c>
      <c r="U127" s="11">
        <v>16000</v>
      </c>
      <c r="V127" s="10">
        <v>0</v>
      </c>
      <c r="W127" s="10">
        <v>16000</v>
      </c>
      <c r="X127" s="10">
        <v>0</v>
      </c>
      <c r="Y127" s="10">
        <v>16800</v>
      </c>
      <c r="Z127" s="9" t="s">
        <v>126</v>
      </c>
      <c r="AA127" s="8">
        <v>17211.04</v>
      </c>
      <c r="AB127" s="8">
        <v>0</v>
      </c>
      <c r="AC127" s="8">
        <v>17211.04</v>
      </c>
      <c r="AD127" s="8">
        <v>0</v>
      </c>
      <c r="AE127" s="8">
        <v>17211.04</v>
      </c>
      <c r="AF127" s="8">
        <v>0</v>
      </c>
      <c r="AG127" s="1" t="s">
        <v>61</v>
      </c>
      <c r="AH127" s="1" t="s">
        <v>68</v>
      </c>
      <c r="AI127" s="1">
        <v>4</v>
      </c>
      <c r="AJ127" s="3">
        <v>45792</v>
      </c>
      <c r="AK127" s="3">
        <v>45788</v>
      </c>
      <c r="AL127" s="3">
        <v>45782</v>
      </c>
      <c r="AM127" s="3">
        <v>45789</v>
      </c>
      <c r="AN127" s="3">
        <v>45790</v>
      </c>
      <c r="AO127" s="3">
        <v>45790</v>
      </c>
      <c r="AP127" s="3">
        <v>45787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243</v>
      </c>
      <c r="AZ127" s="2">
        <v>0</v>
      </c>
      <c r="BA127" s="2">
        <v>0</v>
      </c>
      <c r="BB127" s="2">
        <v>0</v>
      </c>
      <c r="BC127" s="1" t="s">
        <v>127</v>
      </c>
      <c r="BD127" s="56">
        <v>1237.7032565333332</v>
      </c>
    </row>
    <row r="128" spans="1:56" ht="27.75" customHeight="1" x14ac:dyDescent="0.55000000000000004">
      <c r="A128" s="3">
        <v>45667</v>
      </c>
      <c r="B128" s="14" t="s">
        <v>250</v>
      </c>
      <c r="C128" s="9" t="s">
        <v>110</v>
      </c>
      <c r="D128" s="13" t="s">
        <v>247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86.841632767999982</v>
      </c>
      <c r="Q128" s="10">
        <v>0</v>
      </c>
      <c r="R128" s="10">
        <v>86.841632767999982</v>
      </c>
      <c r="S128" s="9" t="s">
        <v>67</v>
      </c>
      <c r="T128" s="12">
        <v>45807</v>
      </c>
      <c r="U128" s="11">
        <v>4000</v>
      </c>
      <c r="V128" s="10">
        <v>0</v>
      </c>
      <c r="W128" s="10">
        <v>4000</v>
      </c>
      <c r="X128" s="10">
        <v>0</v>
      </c>
      <c r="Y128" s="10">
        <v>4200</v>
      </c>
      <c r="Z128" s="9" t="s">
        <v>126</v>
      </c>
      <c r="AA128" s="8">
        <v>4414.5199999999995</v>
      </c>
      <c r="AB128" s="8">
        <v>0</v>
      </c>
      <c r="AC128" s="8">
        <v>4414.5199999999995</v>
      </c>
      <c r="AD128" s="8">
        <v>0</v>
      </c>
      <c r="AE128" s="8">
        <v>4414.5199999999995</v>
      </c>
      <c r="AF128" s="8">
        <v>0</v>
      </c>
      <c r="AG128" s="1" t="s">
        <v>121</v>
      </c>
      <c r="AH128" s="1" t="s">
        <v>68</v>
      </c>
      <c r="AI128" s="1">
        <v>4</v>
      </c>
      <c r="AJ128" s="3">
        <v>45807</v>
      </c>
      <c r="AK128" s="3">
        <v>45803</v>
      </c>
      <c r="AL128" s="3">
        <v>45797</v>
      </c>
      <c r="AM128" s="3">
        <v>45804</v>
      </c>
      <c r="AN128" s="3">
        <v>45805</v>
      </c>
      <c r="AO128" s="3">
        <v>45805</v>
      </c>
      <c r="AP128" s="3">
        <v>45802</v>
      </c>
      <c r="AQ128" s="3">
        <v>45806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127</v>
      </c>
      <c r="BD128" s="56">
        <v>317.46284826666664</v>
      </c>
    </row>
    <row r="129" spans="1:56" ht="27.75" customHeight="1" x14ac:dyDescent="0.55000000000000004">
      <c r="A129" s="3" t="s">
        <v>142</v>
      </c>
      <c r="B129" s="14" t="s">
        <v>142</v>
      </c>
      <c r="C129" s="9" t="s">
        <v>178</v>
      </c>
      <c r="D129" s="13" t="s">
        <v>61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>
        <v>22</v>
      </c>
      <c r="N129" s="9">
        <v>40</v>
      </c>
      <c r="O129" s="9">
        <v>40</v>
      </c>
      <c r="P129" s="10">
        <v>434.20816383999994</v>
      </c>
      <c r="Q129" s="10">
        <v>0</v>
      </c>
      <c r="R129" s="10">
        <v>434.20816383999994</v>
      </c>
      <c r="S129" s="9" t="s">
        <v>71</v>
      </c>
      <c r="T129" s="12">
        <v>45807</v>
      </c>
      <c r="U129" s="11">
        <v>20000</v>
      </c>
      <c r="V129" s="10">
        <v>0</v>
      </c>
      <c r="W129" s="10">
        <v>20000</v>
      </c>
      <c r="X129" s="10">
        <v>0</v>
      </c>
      <c r="Y129" s="10">
        <v>21000</v>
      </c>
      <c r="Z129" s="9" t="s">
        <v>126</v>
      </c>
      <c r="AA129" s="8">
        <v>21513.800000000003</v>
      </c>
      <c r="AB129" s="8">
        <v>0</v>
      </c>
      <c r="AC129" s="8">
        <v>21513.800000000003</v>
      </c>
      <c r="AD129" s="8">
        <v>0</v>
      </c>
      <c r="AE129" s="8">
        <v>21513.800000000003</v>
      </c>
      <c r="AF129" s="8">
        <v>0</v>
      </c>
      <c r="AG129" s="1" t="s">
        <v>61</v>
      </c>
      <c r="AH129" s="1" t="s">
        <v>68</v>
      </c>
      <c r="AI129" s="1">
        <v>4</v>
      </c>
      <c r="AJ129" s="3">
        <v>45807</v>
      </c>
      <c r="AK129" s="3">
        <v>45803</v>
      </c>
      <c r="AL129" s="3">
        <v>45797</v>
      </c>
      <c r="AM129" s="3">
        <v>45804</v>
      </c>
      <c r="AN129" s="3">
        <v>45805</v>
      </c>
      <c r="AO129" s="3">
        <v>45805</v>
      </c>
      <c r="AP129" s="3">
        <v>45802</v>
      </c>
      <c r="AQ129" s="3">
        <v>45806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127</v>
      </c>
      <c r="BD129" s="56">
        <v>1547.1290706666666</v>
      </c>
    </row>
    <row r="130" spans="1:56" ht="27.75" customHeight="1" x14ac:dyDescent="0.55000000000000004">
      <c r="A130" s="3" t="s">
        <v>142</v>
      </c>
      <c r="B130" s="14" t="s">
        <v>142</v>
      </c>
      <c r="C130" s="9" t="s">
        <v>436</v>
      </c>
      <c r="D130" s="13" t="s">
        <v>61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40</v>
      </c>
      <c r="O130" s="9">
        <v>40</v>
      </c>
      <c r="P130" s="10">
        <v>217.10408191999997</v>
      </c>
      <c r="Q130" s="10">
        <v>0</v>
      </c>
      <c r="R130" s="10">
        <v>217.10408191999997</v>
      </c>
      <c r="S130" s="9" t="s">
        <v>71</v>
      </c>
      <c r="T130" s="12">
        <v>45807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126</v>
      </c>
      <c r="AA130" s="8">
        <v>10756.900000000001</v>
      </c>
      <c r="AB130" s="8">
        <v>0</v>
      </c>
      <c r="AC130" s="8">
        <v>10756.900000000001</v>
      </c>
      <c r="AD130" s="8">
        <v>0</v>
      </c>
      <c r="AE130" s="8">
        <v>10756.900000000001</v>
      </c>
      <c r="AF130" s="8">
        <v>0</v>
      </c>
      <c r="AG130" s="1" t="s">
        <v>61</v>
      </c>
      <c r="AH130" s="1" t="s">
        <v>68</v>
      </c>
      <c r="AI130" s="1">
        <v>4</v>
      </c>
      <c r="AJ130" s="3">
        <v>45807</v>
      </c>
      <c r="AK130" s="3">
        <v>45803</v>
      </c>
      <c r="AL130" s="3">
        <v>45797</v>
      </c>
      <c r="AM130" s="3">
        <v>45804</v>
      </c>
      <c r="AN130" s="3">
        <v>45805</v>
      </c>
      <c r="AO130" s="3">
        <v>45805</v>
      </c>
      <c r="AP130" s="3">
        <v>45802</v>
      </c>
      <c r="AQ130" s="3">
        <v>45806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127</v>
      </c>
      <c r="BD130" s="56">
        <v>773.56453533333331</v>
      </c>
    </row>
    <row r="131" spans="1:56" ht="27.75" customHeight="1" x14ac:dyDescent="0.55000000000000004">
      <c r="A131" s="3" t="s">
        <v>142</v>
      </c>
      <c r="B131" s="14" t="s">
        <v>142</v>
      </c>
      <c r="C131" s="9" t="s">
        <v>112</v>
      </c>
      <c r="D131" s="13" t="s">
        <v>154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>
        <v>45807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126</v>
      </c>
      <c r="AA131" s="8">
        <v>10756.900000000001</v>
      </c>
      <c r="AB131" s="8">
        <v>0</v>
      </c>
      <c r="AC131" s="8">
        <v>10756.900000000001</v>
      </c>
      <c r="AD131" s="8">
        <v>0</v>
      </c>
      <c r="AE131" s="8">
        <v>10756.900000000001</v>
      </c>
      <c r="AF131" s="8">
        <v>0</v>
      </c>
      <c r="AG131" s="1" t="s">
        <v>121</v>
      </c>
      <c r="AH131" s="1" t="s">
        <v>68</v>
      </c>
      <c r="AI131" s="1">
        <v>4</v>
      </c>
      <c r="AJ131" s="3">
        <v>45807</v>
      </c>
      <c r="AK131" s="3">
        <v>45803</v>
      </c>
      <c r="AL131" s="3">
        <v>45797</v>
      </c>
      <c r="AM131" s="3">
        <v>45804</v>
      </c>
      <c r="AN131" s="3">
        <v>45805</v>
      </c>
      <c r="AO131" s="3">
        <v>45805</v>
      </c>
      <c r="AP131" s="3">
        <v>45802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127</v>
      </c>
      <c r="BD131" s="56">
        <v>773.56453533333331</v>
      </c>
    </row>
    <row r="132" spans="1:56" ht="27.75" customHeight="1" x14ac:dyDescent="0.55000000000000004">
      <c r="A132" s="3" t="s">
        <v>142</v>
      </c>
      <c r="B132" s="14" t="s">
        <v>142</v>
      </c>
      <c r="C132" s="9" t="s">
        <v>114</v>
      </c>
      <c r="D132" s="13" t="s">
        <v>61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113</v>
      </c>
      <c r="T132" s="12">
        <v>45807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126</v>
      </c>
      <c r="AA132" s="8">
        <v>21513.800000000003</v>
      </c>
      <c r="AB132" s="8">
        <v>0</v>
      </c>
      <c r="AC132" s="8">
        <v>21513.800000000003</v>
      </c>
      <c r="AD132" s="8">
        <v>0</v>
      </c>
      <c r="AE132" s="8">
        <v>21513.800000000003</v>
      </c>
      <c r="AF132" s="8">
        <v>0</v>
      </c>
      <c r="AG132" s="1" t="s">
        <v>121</v>
      </c>
      <c r="AH132" s="1" t="s">
        <v>68</v>
      </c>
      <c r="AI132" s="1">
        <v>4</v>
      </c>
      <c r="AJ132" s="3">
        <v>45807</v>
      </c>
      <c r="AK132" s="3">
        <v>45803</v>
      </c>
      <c r="AL132" s="3">
        <v>45797</v>
      </c>
      <c r="AM132" s="3">
        <v>45804</v>
      </c>
      <c r="AN132" s="3">
        <v>45805</v>
      </c>
      <c r="AO132" s="3">
        <v>45805</v>
      </c>
      <c r="AP132" s="3">
        <v>45802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127</v>
      </c>
      <c r="BD132" s="56">
        <v>1547.1290706666666</v>
      </c>
    </row>
    <row r="133" spans="1:56" ht="27.75" customHeight="1" x14ac:dyDescent="0.55000000000000004">
      <c r="A133" s="3" t="s">
        <v>142</v>
      </c>
      <c r="B133" s="14" t="s">
        <v>142</v>
      </c>
      <c r="C133" s="9" t="s">
        <v>110</v>
      </c>
      <c r="D133" s="13" t="s">
        <v>61</v>
      </c>
      <c r="E133" s="9">
        <v>21</v>
      </c>
      <c r="F133" s="9">
        <v>40</v>
      </c>
      <c r="G133" s="9" t="s">
        <v>60</v>
      </c>
      <c r="H133" s="9" t="s">
        <v>66</v>
      </c>
      <c r="I133" s="9">
        <v>108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42</v>
      </c>
      <c r="O133" s="9">
        <v>40</v>
      </c>
      <c r="P133" s="10">
        <v>227.95928601599996</v>
      </c>
      <c r="Q133" s="10">
        <v>0</v>
      </c>
      <c r="R133" s="10">
        <v>227.95928601599996</v>
      </c>
      <c r="S133" s="9" t="s">
        <v>67</v>
      </c>
      <c r="T133" s="12" t="s">
        <v>63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126</v>
      </c>
      <c r="AA133" s="8">
        <v>11595.1</v>
      </c>
      <c r="AB133" s="8">
        <v>0</v>
      </c>
      <c r="AC133" s="8">
        <v>11595.1</v>
      </c>
      <c r="AD133" s="8">
        <v>0</v>
      </c>
      <c r="AE133" s="8">
        <v>11595.1</v>
      </c>
      <c r="AF133" s="8">
        <v>0</v>
      </c>
      <c r="AG133" s="1" t="s">
        <v>120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127</v>
      </c>
      <c r="BD133" s="56">
        <v>833.84229133333326</v>
      </c>
    </row>
    <row r="134" spans="1:56" ht="27.75" customHeight="1" x14ac:dyDescent="0.55000000000000004">
      <c r="A134" s="3">
        <v>45631</v>
      </c>
      <c r="B134" s="14" t="s">
        <v>218</v>
      </c>
      <c r="C134" s="9" t="s">
        <v>112</v>
      </c>
      <c r="D134" s="13" t="s">
        <v>154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113</v>
      </c>
      <c r="T134" s="12" t="s">
        <v>63</v>
      </c>
      <c r="U134" s="11">
        <v>16000</v>
      </c>
      <c r="V134" s="10">
        <v>0</v>
      </c>
      <c r="W134" s="10">
        <v>16000</v>
      </c>
      <c r="X134" s="10">
        <v>0</v>
      </c>
      <c r="Y134" s="10">
        <v>16800</v>
      </c>
      <c r="Z134" s="9" t="s">
        <v>126</v>
      </c>
      <c r="AA134" s="8">
        <v>17211.04</v>
      </c>
      <c r="AB134" s="8">
        <v>0</v>
      </c>
      <c r="AC134" s="8">
        <v>17211.04</v>
      </c>
      <c r="AD134" s="8">
        <v>0</v>
      </c>
      <c r="AE134" s="8">
        <v>17211.04</v>
      </c>
      <c r="AF134" s="8">
        <v>0</v>
      </c>
      <c r="AG134" s="1" t="s">
        <v>120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 t="s">
        <v>244</v>
      </c>
      <c r="AZ134" s="2">
        <v>0</v>
      </c>
      <c r="BA134" s="2">
        <v>0</v>
      </c>
      <c r="BB134" s="2">
        <v>0</v>
      </c>
      <c r="BC134" s="1" t="s">
        <v>127</v>
      </c>
      <c r="BD134" s="56">
        <v>1237.7032565333332</v>
      </c>
    </row>
    <row r="135" spans="1:56" ht="27.75" customHeight="1" x14ac:dyDescent="0.55000000000000004">
      <c r="A135" s="3">
        <v>45066</v>
      </c>
      <c r="B135" s="14" t="s">
        <v>133</v>
      </c>
      <c r="C135" s="9" t="s">
        <v>80</v>
      </c>
      <c r="D135" s="13" t="s">
        <v>132</v>
      </c>
      <c r="E135" s="9">
        <v>21</v>
      </c>
      <c r="F135" s="9">
        <v>38</v>
      </c>
      <c r="G135" s="9" t="s">
        <v>60</v>
      </c>
      <c r="H135" s="9" t="s">
        <v>76</v>
      </c>
      <c r="I135" s="9">
        <v>102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40</v>
      </c>
      <c r="O135" s="9">
        <v>40</v>
      </c>
      <c r="P135" s="10">
        <v>108.55204095999999</v>
      </c>
      <c r="Q135" s="10">
        <v>0</v>
      </c>
      <c r="R135" s="10">
        <v>108.55204095999999</v>
      </c>
      <c r="S135" s="9" t="s">
        <v>67</v>
      </c>
      <c r="T135" s="12" t="s">
        <v>63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126</v>
      </c>
      <c r="AA135" s="8">
        <v>5518.15</v>
      </c>
      <c r="AB135" s="8">
        <v>5518.15</v>
      </c>
      <c r="AC135" s="8">
        <v>0</v>
      </c>
      <c r="AD135" s="8">
        <v>5518.15</v>
      </c>
      <c r="AE135" s="8">
        <v>0</v>
      </c>
      <c r="AF135" s="8">
        <v>0</v>
      </c>
      <c r="AG135" s="1" t="s">
        <v>120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127</v>
      </c>
      <c r="BD135" s="56">
        <v>0</v>
      </c>
    </row>
    <row r="136" spans="1:56" ht="27.75" customHeight="1" x14ac:dyDescent="0.55000000000000004">
      <c r="A136" s="3">
        <v>0</v>
      </c>
      <c r="B136" s="14">
        <v>0</v>
      </c>
      <c r="C136" s="9">
        <v>0</v>
      </c>
      <c r="D136" s="13">
        <v>0</v>
      </c>
      <c r="E136" s="9">
        <v>21</v>
      </c>
      <c r="F136" s="9">
        <v>37</v>
      </c>
      <c r="G136" s="9">
        <v>0</v>
      </c>
      <c r="H136" s="9">
        <v>0</v>
      </c>
      <c r="I136" s="9">
        <v>74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 t="s">
        <v>83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126</v>
      </c>
      <c r="AA136" s="8">
        <v>176244.40309850001</v>
      </c>
      <c r="AB136" s="8">
        <v>31591.683098499998</v>
      </c>
      <c r="AC136" s="8">
        <v>144652.72</v>
      </c>
      <c r="AD136" s="8">
        <v>15924.6830985</v>
      </c>
      <c r="AE136" s="8">
        <v>160319.72000000003</v>
      </c>
      <c r="AF136" s="8" t="s">
        <v>58</v>
      </c>
      <c r="AG136" s="1" t="s">
        <v>124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128</v>
      </c>
      <c r="BD136" s="56">
        <v>0</v>
      </c>
    </row>
    <row r="137" spans="1:56" ht="27.75" customHeight="1" x14ac:dyDescent="0.55000000000000004">
      <c r="A137" s="3">
        <v>45720</v>
      </c>
      <c r="B137" s="14" t="s">
        <v>296</v>
      </c>
      <c r="C137" s="9" t="s">
        <v>291</v>
      </c>
      <c r="D137" s="13" t="s">
        <v>292</v>
      </c>
      <c r="E137" s="9">
        <v>22</v>
      </c>
      <c r="F137" s="9">
        <v>34</v>
      </c>
      <c r="G137" s="9" t="s">
        <v>60</v>
      </c>
      <c r="H137" s="9" t="s">
        <v>66</v>
      </c>
      <c r="I137" s="9">
        <v>115</v>
      </c>
      <c r="J137" s="9" t="s">
        <v>78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263</v>
      </c>
      <c r="T137" s="12" t="s">
        <v>139</v>
      </c>
      <c r="U137" s="11">
        <v>325632</v>
      </c>
      <c r="V137" s="10">
        <v>325632</v>
      </c>
      <c r="W137" s="10">
        <v>0</v>
      </c>
      <c r="X137" s="10">
        <v>329710</v>
      </c>
      <c r="Y137" s="10">
        <v>0</v>
      </c>
      <c r="Z137" s="9" t="s">
        <v>270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121</v>
      </c>
      <c r="AH137" s="1" t="s">
        <v>68</v>
      </c>
      <c r="AI137" s="1">
        <v>4</v>
      </c>
      <c r="AJ137" s="3" t="s">
        <v>139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327</v>
      </c>
      <c r="AZ137" s="2">
        <v>0</v>
      </c>
      <c r="BA137" s="2">
        <v>0</v>
      </c>
      <c r="BB137" s="2">
        <v>0</v>
      </c>
      <c r="BC137" s="1" t="s">
        <v>272</v>
      </c>
      <c r="BD137" s="56">
        <v>0</v>
      </c>
    </row>
    <row r="138" spans="1:56" ht="27.75" customHeight="1" x14ac:dyDescent="0.55000000000000004">
      <c r="A138" s="3">
        <v>45720</v>
      </c>
      <c r="B138" s="14" t="s">
        <v>296</v>
      </c>
      <c r="C138" s="9" t="s">
        <v>291</v>
      </c>
      <c r="D138" s="13" t="s">
        <v>292</v>
      </c>
      <c r="E138" s="9">
        <v>22</v>
      </c>
      <c r="F138" s="9">
        <v>34</v>
      </c>
      <c r="G138" s="9" t="s">
        <v>60</v>
      </c>
      <c r="H138" s="9" t="s">
        <v>66</v>
      </c>
      <c r="I138" s="9">
        <v>115</v>
      </c>
      <c r="J138" s="9" t="s">
        <v>78</v>
      </c>
      <c r="K138" s="9">
        <v>5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263</v>
      </c>
      <c r="T138" s="12" t="s">
        <v>139</v>
      </c>
      <c r="U138" s="11">
        <v>286971</v>
      </c>
      <c r="V138" s="10">
        <v>286971</v>
      </c>
      <c r="W138" s="10">
        <v>0</v>
      </c>
      <c r="X138" s="10">
        <v>288970</v>
      </c>
      <c r="Y138" s="10">
        <v>0</v>
      </c>
      <c r="Z138" s="9" t="s">
        <v>270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120</v>
      </c>
      <c r="AH138" s="1" t="s">
        <v>68</v>
      </c>
      <c r="AI138" s="1">
        <v>4</v>
      </c>
      <c r="AJ138" s="3" t="s">
        <v>139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272</v>
      </c>
      <c r="BD138" s="56">
        <v>0</v>
      </c>
    </row>
    <row r="139" spans="1:56" ht="27.75" customHeight="1" x14ac:dyDescent="0.55000000000000004">
      <c r="A139" s="3">
        <v>45720</v>
      </c>
      <c r="B139" s="14" t="s">
        <v>296</v>
      </c>
      <c r="C139" s="9" t="s">
        <v>291</v>
      </c>
      <c r="D139" s="13" t="s">
        <v>292</v>
      </c>
      <c r="E139" s="9">
        <v>22</v>
      </c>
      <c r="F139" s="9">
        <v>34</v>
      </c>
      <c r="G139" s="9" t="s">
        <v>60</v>
      </c>
      <c r="H139" s="9" t="s">
        <v>66</v>
      </c>
      <c r="I139" s="9">
        <v>115</v>
      </c>
      <c r="J139" s="9" t="s">
        <v>78</v>
      </c>
      <c r="K139" s="9">
        <v>5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263</v>
      </c>
      <c r="T139" s="12">
        <v>45800</v>
      </c>
      <c r="U139" s="11">
        <v>300000</v>
      </c>
      <c r="V139" s="10">
        <v>0</v>
      </c>
      <c r="W139" s="10">
        <v>300000</v>
      </c>
      <c r="X139" s="10">
        <v>66697</v>
      </c>
      <c r="Y139" s="10">
        <v>244968.15000000002</v>
      </c>
      <c r="Z139" s="9" t="s">
        <v>270</v>
      </c>
      <c r="AA139" s="8">
        <v>242976.55894050005</v>
      </c>
      <c r="AB139" s="8">
        <v>26185</v>
      </c>
      <c r="AC139" s="8">
        <v>216791.55894050005</v>
      </c>
      <c r="AD139" s="8">
        <v>0</v>
      </c>
      <c r="AE139" s="8">
        <v>242976.55894050005</v>
      </c>
      <c r="AF139" s="8">
        <v>0</v>
      </c>
      <c r="AG139" s="1" t="s">
        <v>121</v>
      </c>
      <c r="AH139" s="1" t="s">
        <v>68</v>
      </c>
      <c r="AI139" s="1">
        <v>4</v>
      </c>
      <c r="AJ139" s="3">
        <v>45800</v>
      </c>
      <c r="AK139" s="3">
        <v>45796</v>
      </c>
      <c r="AL139" s="3">
        <v>45790</v>
      </c>
      <c r="AM139" s="3">
        <v>45797</v>
      </c>
      <c r="AN139" s="3">
        <v>45798</v>
      </c>
      <c r="AO139" s="3">
        <v>45798</v>
      </c>
      <c r="AP139" s="3">
        <v>45795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272</v>
      </c>
      <c r="BD139" s="56">
        <v>23163.455434262632</v>
      </c>
    </row>
    <row r="140" spans="1:56" ht="27.75" customHeight="1" x14ac:dyDescent="0.55000000000000004">
      <c r="A140" s="3">
        <v>45720</v>
      </c>
      <c r="B140" s="14" t="s">
        <v>296</v>
      </c>
      <c r="C140" s="9" t="s">
        <v>291</v>
      </c>
      <c r="D140" s="13" t="s">
        <v>292</v>
      </c>
      <c r="E140" s="9">
        <v>22</v>
      </c>
      <c r="F140" s="9">
        <v>34</v>
      </c>
      <c r="G140" s="9" t="s">
        <v>60</v>
      </c>
      <c r="H140" s="9" t="s">
        <v>66</v>
      </c>
      <c r="I140" s="9">
        <v>115</v>
      </c>
      <c r="J140" s="9" t="s">
        <v>78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263</v>
      </c>
      <c r="T140" s="12" t="s">
        <v>63</v>
      </c>
      <c r="U140" s="11">
        <v>1087397</v>
      </c>
      <c r="V140" s="10">
        <v>0</v>
      </c>
      <c r="W140" s="10">
        <v>1087397</v>
      </c>
      <c r="X140" s="10">
        <v>0</v>
      </c>
      <c r="Y140" s="10">
        <v>1141766.8500000001</v>
      </c>
      <c r="Z140" s="9" t="s">
        <v>270</v>
      </c>
      <c r="AA140" s="8">
        <v>1078556.46239</v>
      </c>
      <c r="AB140" s="8">
        <v>0</v>
      </c>
      <c r="AC140" s="8">
        <v>1078556.46239</v>
      </c>
      <c r="AD140" s="8">
        <v>0</v>
      </c>
      <c r="AE140" s="8">
        <v>1078556.46239</v>
      </c>
      <c r="AF140" s="8">
        <v>0</v>
      </c>
      <c r="AG140" s="1" t="s">
        <v>121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406</v>
      </c>
      <c r="AZ140" s="2">
        <v>0</v>
      </c>
      <c r="BA140" s="2">
        <v>0</v>
      </c>
      <c r="BB140" s="2">
        <v>0</v>
      </c>
      <c r="BC140" s="1" t="s">
        <v>272</v>
      </c>
      <c r="BD140" s="56">
        <v>115240.16281816356</v>
      </c>
    </row>
    <row r="141" spans="1:56" ht="27.75" customHeight="1" x14ac:dyDescent="0.55000000000000004">
      <c r="A141" s="3">
        <v>0</v>
      </c>
      <c r="B141" s="14">
        <v>0</v>
      </c>
      <c r="C141" s="9">
        <v>0</v>
      </c>
      <c r="D141" s="13">
        <v>0</v>
      </c>
      <c r="E141" s="9">
        <v>21.6</v>
      </c>
      <c r="F141" s="9">
        <v>34</v>
      </c>
      <c r="G141" s="9">
        <v>0</v>
      </c>
      <c r="H141" s="9">
        <v>0</v>
      </c>
      <c r="I141" s="9">
        <v>97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270</v>
      </c>
      <c r="AA141" s="8">
        <v>1321533.0213305</v>
      </c>
      <c r="AB141" s="8">
        <v>26185</v>
      </c>
      <c r="AC141" s="8">
        <v>1295348.0213305</v>
      </c>
      <c r="AD141" s="8">
        <v>0</v>
      </c>
      <c r="AE141" s="8">
        <v>1321533.0213305</v>
      </c>
      <c r="AF141" s="8" t="s">
        <v>58</v>
      </c>
      <c r="AG141" s="1" t="s">
        <v>122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272</v>
      </c>
      <c r="BD141" s="56">
        <v>0</v>
      </c>
    </row>
    <row r="142" spans="1:56" ht="27.75" customHeight="1" x14ac:dyDescent="0.55000000000000004">
      <c r="A142" s="3">
        <v>45756</v>
      </c>
      <c r="B142" s="14" t="s">
        <v>364</v>
      </c>
      <c r="C142" s="9" t="s">
        <v>252</v>
      </c>
      <c r="D142" s="13" t="s">
        <v>253</v>
      </c>
      <c r="E142" s="9">
        <v>23</v>
      </c>
      <c r="F142" s="9">
        <v>34</v>
      </c>
      <c r="G142" s="9" t="s">
        <v>60</v>
      </c>
      <c r="H142" s="9">
        <v>0</v>
      </c>
      <c r="I142" s="9">
        <v>68</v>
      </c>
      <c r="J142" s="9" t="s">
        <v>57</v>
      </c>
      <c r="K142" s="9">
        <v>5</v>
      </c>
      <c r="L142" s="9" t="s">
        <v>93</v>
      </c>
      <c r="M142" s="10">
        <v>24</v>
      </c>
      <c r="N142" s="9">
        <v>37</v>
      </c>
      <c r="O142" s="9">
        <v>50</v>
      </c>
      <c r="P142" s="10">
        <v>273.84719423999996</v>
      </c>
      <c r="Q142" s="10">
        <v>0</v>
      </c>
      <c r="R142" s="10">
        <v>273.84719423999996</v>
      </c>
      <c r="S142" s="9" t="s">
        <v>130</v>
      </c>
      <c r="T142" s="12">
        <v>45785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84</v>
      </c>
      <c r="AA142" s="8">
        <v>9918.7000000000007</v>
      </c>
      <c r="AB142" s="8">
        <v>7517</v>
      </c>
      <c r="AC142" s="8">
        <v>2401.7000000000007</v>
      </c>
      <c r="AD142" s="8">
        <v>0</v>
      </c>
      <c r="AE142" s="8">
        <v>0</v>
      </c>
      <c r="AF142" s="8" t="s">
        <v>332</v>
      </c>
      <c r="AG142" s="1" t="s">
        <v>122</v>
      </c>
      <c r="AH142" s="1" t="s">
        <v>72</v>
      </c>
      <c r="AI142" s="1">
        <v>3</v>
      </c>
      <c r="AJ142" s="3">
        <v>45785</v>
      </c>
      <c r="AK142" s="3">
        <v>0</v>
      </c>
      <c r="AL142" s="3">
        <v>45775</v>
      </c>
      <c r="AM142" s="3">
        <v>45782</v>
      </c>
      <c r="AN142" s="3">
        <v>45783</v>
      </c>
      <c r="AO142" s="3">
        <v>45783</v>
      </c>
      <c r="AP142" s="3">
        <v>45780</v>
      </c>
      <c r="AQ142" s="3">
        <v>45784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179.52707500000005</v>
      </c>
    </row>
    <row r="143" spans="1:56" ht="27.75" customHeight="1" x14ac:dyDescent="0.55000000000000004">
      <c r="A143" s="3">
        <v>45756</v>
      </c>
      <c r="B143" s="14" t="s">
        <v>364</v>
      </c>
      <c r="C143" s="9" t="s">
        <v>252</v>
      </c>
      <c r="D143" s="13" t="s">
        <v>254</v>
      </c>
      <c r="E143" s="9">
        <v>23</v>
      </c>
      <c r="F143" s="9">
        <v>34</v>
      </c>
      <c r="G143" s="9" t="s">
        <v>60</v>
      </c>
      <c r="H143" s="9">
        <v>0</v>
      </c>
      <c r="I143" s="9">
        <v>68</v>
      </c>
      <c r="J143" s="9" t="s">
        <v>57</v>
      </c>
      <c r="K143" s="9">
        <v>5</v>
      </c>
      <c r="L143" s="9" t="s">
        <v>93</v>
      </c>
      <c r="M143" s="10">
        <v>24</v>
      </c>
      <c r="N143" s="9">
        <v>37</v>
      </c>
      <c r="O143" s="9">
        <v>50</v>
      </c>
      <c r="P143" s="10">
        <v>273.84719423999996</v>
      </c>
      <c r="Q143" s="10">
        <v>0</v>
      </c>
      <c r="R143" s="10">
        <v>273.84719423999996</v>
      </c>
      <c r="S143" s="9" t="s">
        <v>130</v>
      </c>
      <c r="T143" s="12">
        <v>45785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84</v>
      </c>
      <c r="AA143" s="8">
        <v>9918.7000000000007</v>
      </c>
      <c r="AB143" s="8">
        <v>0</v>
      </c>
      <c r="AC143" s="8">
        <v>9918.7000000000007</v>
      </c>
      <c r="AD143" s="8">
        <v>0</v>
      </c>
      <c r="AE143" s="8">
        <v>0</v>
      </c>
      <c r="AF143" s="8" t="s">
        <v>332</v>
      </c>
      <c r="AG143" s="1" t="s">
        <v>122</v>
      </c>
      <c r="AH143" s="1" t="s">
        <v>72</v>
      </c>
      <c r="AI143" s="1">
        <v>3</v>
      </c>
      <c r="AJ143" s="3">
        <v>45785</v>
      </c>
      <c r="AK143" s="3">
        <v>0</v>
      </c>
      <c r="AL143" s="3">
        <v>45775</v>
      </c>
      <c r="AM143" s="3">
        <v>45782</v>
      </c>
      <c r="AN143" s="3">
        <v>45783</v>
      </c>
      <c r="AO143" s="3">
        <v>45783</v>
      </c>
      <c r="AP143" s="3">
        <v>45780</v>
      </c>
      <c r="AQ143" s="3">
        <v>45784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741.42282499999999</v>
      </c>
    </row>
    <row r="144" spans="1:56" ht="27.75" customHeight="1" x14ac:dyDescent="0.55000000000000004">
      <c r="A144" s="3">
        <v>45756</v>
      </c>
      <c r="B144" s="14" t="s">
        <v>364</v>
      </c>
      <c r="C144" s="9" t="s">
        <v>252</v>
      </c>
      <c r="D144" s="13" t="s">
        <v>347</v>
      </c>
      <c r="E144" s="9">
        <v>23</v>
      </c>
      <c r="F144" s="9">
        <v>34</v>
      </c>
      <c r="G144" s="9" t="s">
        <v>60</v>
      </c>
      <c r="H144" s="9">
        <v>0</v>
      </c>
      <c r="I144" s="9">
        <v>68</v>
      </c>
      <c r="J144" s="9" t="s">
        <v>57</v>
      </c>
      <c r="K144" s="9">
        <v>5</v>
      </c>
      <c r="L144" s="9" t="s">
        <v>93</v>
      </c>
      <c r="M144" s="10">
        <v>24</v>
      </c>
      <c r="N144" s="9">
        <v>37</v>
      </c>
      <c r="O144" s="9">
        <v>50</v>
      </c>
      <c r="P144" s="10">
        <v>136.92359711999998</v>
      </c>
      <c r="Q144" s="10">
        <v>0</v>
      </c>
      <c r="R144" s="10">
        <v>136.92359711999998</v>
      </c>
      <c r="S144" s="9" t="s">
        <v>130</v>
      </c>
      <c r="T144" s="12">
        <v>45785</v>
      </c>
      <c r="U144" s="11">
        <v>5000</v>
      </c>
      <c r="V144" s="10">
        <v>0</v>
      </c>
      <c r="W144" s="10">
        <v>5000</v>
      </c>
      <c r="X144" s="10">
        <v>4910</v>
      </c>
      <c r="Y144" s="10">
        <v>94.5</v>
      </c>
      <c r="Z144" s="9" t="s">
        <v>84</v>
      </c>
      <c r="AA144" s="8">
        <v>93.731715000000008</v>
      </c>
      <c r="AB144" s="8">
        <v>93.731715000000008</v>
      </c>
      <c r="AC144" s="8">
        <v>0</v>
      </c>
      <c r="AD144" s="8">
        <v>0</v>
      </c>
      <c r="AE144" s="8">
        <v>0</v>
      </c>
      <c r="AF144" s="8" t="s">
        <v>332</v>
      </c>
      <c r="AG144" s="1" t="s">
        <v>61</v>
      </c>
      <c r="AH144" s="1" t="s">
        <v>72</v>
      </c>
      <c r="AI144" s="1">
        <v>3</v>
      </c>
      <c r="AJ144" s="3">
        <v>45785</v>
      </c>
      <c r="AK144" s="3">
        <v>0</v>
      </c>
      <c r="AL144" s="3">
        <v>45775</v>
      </c>
      <c r="AM144" s="3">
        <v>45782</v>
      </c>
      <c r="AN144" s="3">
        <v>45783</v>
      </c>
      <c r="AO144" s="3">
        <v>45783</v>
      </c>
      <c r="AP144" s="3">
        <v>45780</v>
      </c>
      <c r="AQ144" s="3">
        <v>45784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7.75" customHeight="1" x14ac:dyDescent="0.55000000000000004">
      <c r="A145" s="3">
        <v>45756</v>
      </c>
      <c r="B145" s="14" t="s">
        <v>365</v>
      </c>
      <c r="C145" s="9" t="s">
        <v>223</v>
      </c>
      <c r="D145" s="13" t="s">
        <v>331</v>
      </c>
      <c r="E145" s="9">
        <v>23</v>
      </c>
      <c r="F145" s="9">
        <v>38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45782</v>
      </c>
      <c r="U145" s="11">
        <v>5000</v>
      </c>
      <c r="V145" s="10">
        <v>0</v>
      </c>
      <c r="W145" s="10">
        <v>5000</v>
      </c>
      <c r="X145" s="10">
        <v>5000</v>
      </c>
      <c r="Y145" s="10">
        <v>0</v>
      </c>
      <c r="Z145" s="9" t="s">
        <v>84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332</v>
      </c>
      <c r="AG145" s="1" t="s">
        <v>61</v>
      </c>
      <c r="AH145" s="1" t="s">
        <v>68</v>
      </c>
      <c r="AI145" s="1">
        <v>4</v>
      </c>
      <c r="AJ145" s="3">
        <v>45782</v>
      </c>
      <c r="AK145" s="3">
        <v>45778</v>
      </c>
      <c r="AL145" s="3">
        <v>45772</v>
      </c>
      <c r="AM145" s="3">
        <v>45779</v>
      </c>
      <c r="AN145" s="3">
        <v>45780</v>
      </c>
      <c r="AO145" s="3">
        <v>45780</v>
      </c>
      <c r="AP145" s="3">
        <v>45777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7.75" customHeight="1" x14ac:dyDescent="0.55000000000000004">
      <c r="A146" s="3">
        <v>45756</v>
      </c>
      <c r="B146" s="14" t="s">
        <v>365</v>
      </c>
      <c r="C146" s="9" t="s">
        <v>223</v>
      </c>
      <c r="D146" s="13" t="s">
        <v>345</v>
      </c>
      <c r="E146" s="9">
        <v>23</v>
      </c>
      <c r="F146" s="9">
        <v>38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45782</v>
      </c>
      <c r="U146" s="11">
        <v>5000</v>
      </c>
      <c r="V146" s="10">
        <v>0</v>
      </c>
      <c r="W146" s="10">
        <v>5000</v>
      </c>
      <c r="X146" s="10">
        <v>5000</v>
      </c>
      <c r="Y146" s="10">
        <v>0</v>
      </c>
      <c r="Z146" s="9" t="s">
        <v>84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332</v>
      </c>
      <c r="AG146" s="1" t="s">
        <v>61</v>
      </c>
      <c r="AH146" s="1" t="s">
        <v>68</v>
      </c>
      <c r="AI146" s="1">
        <v>4</v>
      </c>
      <c r="AJ146" s="3">
        <v>45782</v>
      </c>
      <c r="AK146" s="3">
        <v>45778</v>
      </c>
      <c r="AL146" s="3">
        <v>45772</v>
      </c>
      <c r="AM146" s="3">
        <v>45779</v>
      </c>
      <c r="AN146" s="3">
        <v>45780</v>
      </c>
      <c r="AO146" s="3">
        <v>45780</v>
      </c>
      <c r="AP146" s="3">
        <v>45777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55000000000000004">
      <c r="A147" s="3" t="s">
        <v>142</v>
      </c>
      <c r="B147" s="14" t="s">
        <v>142</v>
      </c>
      <c r="C147" s="9" t="s">
        <v>223</v>
      </c>
      <c r="D147" s="13" t="s">
        <v>61</v>
      </c>
      <c r="E147" s="9">
        <v>23</v>
      </c>
      <c r="F147" s="9">
        <v>38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45807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84</v>
      </c>
      <c r="AA147" s="8">
        <v>11036.3</v>
      </c>
      <c r="AB147" s="8">
        <v>0</v>
      </c>
      <c r="AC147" s="8">
        <v>11036.3</v>
      </c>
      <c r="AD147" s="8">
        <v>0</v>
      </c>
      <c r="AE147" s="8">
        <v>11036.3</v>
      </c>
      <c r="AF147" s="8" t="s">
        <v>332</v>
      </c>
      <c r="AG147" s="1" t="s">
        <v>61</v>
      </c>
      <c r="AH147" s="1" t="s">
        <v>68</v>
      </c>
      <c r="AI147" s="1">
        <v>4</v>
      </c>
      <c r="AJ147" s="3">
        <v>45807</v>
      </c>
      <c r="AK147" s="3">
        <v>45803</v>
      </c>
      <c r="AL147" s="3">
        <v>45797</v>
      </c>
      <c r="AM147" s="3">
        <v>45804</v>
      </c>
      <c r="AN147" s="3">
        <v>45805</v>
      </c>
      <c r="AO147" s="3">
        <v>45805</v>
      </c>
      <c r="AP147" s="3">
        <v>45802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824.9634249999998</v>
      </c>
    </row>
    <row r="148" spans="1:56" ht="27.75" customHeight="1" x14ac:dyDescent="0.55000000000000004">
      <c r="A148" s="3" t="s">
        <v>142</v>
      </c>
      <c r="B148" s="14" t="s">
        <v>142</v>
      </c>
      <c r="C148" s="9" t="s">
        <v>239</v>
      </c>
      <c r="D148" s="13" t="s">
        <v>61</v>
      </c>
      <c r="E148" s="9">
        <v>23</v>
      </c>
      <c r="F148" s="9">
        <v>34</v>
      </c>
      <c r="G148" s="9" t="s">
        <v>60</v>
      </c>
      <c r="H148" s="9">
        <v>0</v>
      </c>
      <c r="I148" s="9">
        <v>68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45807</v>
      </c>
      <c r="U148" s="11">
        <v>40000</v>
      </c>
      <c r="V148" s="10">
        <v>0</v>
      </c>
      <c r="W148" s="10">
        <v>40000</v>
      </c>
      <c r="X148" s="10">
        <v>0</v>
      </c>
      <c r="Y148" s="10">
        <v>42000</v>
      </c>
      <c r="Z148" s="9" t="s">
        <v>84</v>
      </c>
      <c r="AA148" s="8">
        <v>39674.800000000003</v>
      </c>
      <c r="AB148" s="8">
        <v>0</v>
      </c>
      <c r="AC148" s="8">
        <v>39674.800000000003</v>
      </c>
      <c r="AD148" s="8">
        <v>0</v>
      </c>
      <c r="AE148" s="8">
        <v>0</v>
      </c>
      <c r="AF148" s="8">
        <v>0</v>
      </c>
      <c r="AG148" s="1" t="s">
        <v>120</v>
      </c>
      <c r="AH148" s="1" t="s">
        <v>74</v>
      </c>
      <c r="AI148" s="1">
        <v>2</v>
      </c>
      <c r="AJ148" s="3">
        <v>45807</v>
      </c>
      <c r="AK148" s="3">
        <v>0</v>
      </c>
      <c r="AL148" s="3">
        <v>45798</v>
      </c>
      <c r="AM148" s="3">
        <v>45805</v>
      </c>
      <c r="AN148" s="3">
        <v>45806</v>
      </c>
      <c r="AO148" s="3">
        <v>45806</v>
      </c>
      <c r="AP148" s="3">
        <v>45802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2965.6913</v>
      </c>
    </row>
    <row r="149" spans="1:56" ht="27.75" customHeight="1" x14ac:dyDescent="0.55000000000000004">
      <c r="A149" s="3" t="s">
        <v>142</v>
      </c>
      <c r="B149" s="14" t="s">
        <v>142</v>
      </c>
      <c r="C149" s="9" t="s">
        <v>252</v>
      </c>
      <c r="D149" s="13" t="s">
        <v>61</v>
      </c>
      <c r="E149" s="9">
        <v>23</v>
      </c>
      <c r="F149" s="9">
        <v>34</v>
      </c>
      <c r="G149" s="9" t="s">
        <v>60</v>
      </c>
      <c r="H149" s="9" t="s">
        <v>66</v>
      </c>
      <c r="I149" s="9">
        <v>92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130</v>
      </c>
      <c r="T149" s="12">
        <v>45807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84</v>
      </c>
      <c r="AA149" s="8">
        <v>9918.7000000000007</v>
      </c>
      <c r="AB149" s="8">
        <v>0</v>
      </c>
      <c r="AC149" s="8">
        <v>9918.7000000000007</v>
      </c>
      <c r="AD149" s="8">
        <v>0</v>
      </c>
      <c r="AE149" s="8">
        <v>9918.7000000000007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45807</v>
      </c>
      <c r="AK149" s="3">
        <v>45803</v>
      </c>
      <c r="AL149" s="3">
        <v>45797</v>
      </c>
      <c r="AM149" s="3">
        <v>45804</v>
      </c>
      <c r="AN149" s="3">
        <v>45805</v>
      </c>
      <c r="AO149" s="3">
        <v>45805</v>
      </c>
      <c r="AP149" s="3">
        <v>45802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741.42282499999999</v>
      </c>
    </row>
    <row r="150" spans="1:56" ht="27.75" customHeight="1" x14ac:dyDescent="0.55000000000000004">
      <c r="A150" s="3" t="s">
        <v>142</v>
      </c>
      <c r="B150" s="14" t="s">
        <v>142</v>
      </c>
      <c r="C150" s="9" t="s">
        <v>252</v>
      </c>
      <c r="D150" s="13" t="s">
        <v>61</v>
      </c>
      <c r="E150" s="9">
        <v>23</v>
      </c>
      <c r="F150" s="9">
        <v>34</v>
      </c>
      <c r="G150" s="9" t="s">
        <v>60</v>
      </c>
      <c r="H150" s="9">
        <v>0</v>
      </c>
      <c r="I150" s="9">
        <v>68</v>
      </c>
      <c r="J150" s="9" t="s">
        <v>57</v>
      </c>
      <c r="K150" s="9">
        <v>5</v>
      </c>
      <c r="L150" s="9" t="s">
        <v>93</v>
      </c>
      <c r="M150" s="10">
        <v>24</v>
      </c>
      <c r="N150" s="9">
        <v>37</v>
      </c>
      <c r="O150" s="9">
        <v>50</v>
      </c>
      <c r="P150" s="10">
        <v>273.84719423999996</v>
      </c>
      <c r="Q150" s="10">
        <v>0</v>
      </c>
      <c r="R150" s="10">
        <v>273.84719423999996</v>
      </c>
      <c r="S150" s="9" t="s">
        <v>130</v>
      </c>
      <c r="T150" s="12">
        <v>45807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84</v>
      </c>
      <c r="AA150" s="8">
        <v>9918.7000000000007</v>
      </c>
      <c r="AB150" s="8">
        <v>0</v>
      </c>
      <c r="AC150" s="8">
        <v>9918.7000000000007</v>
      </c>
      <c r="AD150" s="8">
        <v>0</v>
      </c>
      <c r="AE150" s="8">
        <v>0</v>
      </c>
      <c r="AF150" s="8">
        <v>0</v>
      </c>
      <c r="AG150" s="1" t="s">
        <v>120</v>
      </c>
      <c r="AH150" s="1" t="s">
        <v>72</v>
      </c>
      <c r="AI150" s="1">
        <v>3</v>
      </c>
      <c r="AJ150" s="3">
        <v>45807</v>
      </c>
      <c r="AK150" s="3">
        <v>0</v>
      </c>
      <c r="AL150" s="3">
        <v>45797</v>
      </c>
      <c r="AM150" s="3">
        <v>45804</v>
      </c>
      <c r="AN150" s="3">
        <v>45805</v>
      </c>
      <c r="AO150" s="3">
        <v>45805</v>
      </c>
      <c r="AP150" s="3">
        <v>45802</v>
      </c>
      <c r="AQ150" s="3">
        <v>45806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741.42282499999999</v>
      </c>
    </row>
    <row r="151" spans="1:56" ht="27.75" customHeight="1" x14ac:dyDescent="0.55000000000000004">
      <c r="A151" s="3">
        <v>0</v>
      </c>
      <c r="B151" s="14">
        <v>0</v>
      </c>
      <c r="C151" s="9">
        <v>0</v>
      </c>
      <c r="D151" s="13">
        <v>0</v>
      </c>
      <c r="E151" s="9">
        <v>23</v>
      </c>
      <c r="F151" s="9">
        <v>34</v>
      </c>
      <c r="G151" s="9" t="s">
        <v>60</v>
      </c>
      <c r="H151" s="9">
        <v>0</v>
      </c>
      <c r="I151" s="9">
        <v>68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84</v>
      </c>
      <c r="AA151" s="8">
        <v>90479.631714999996</v>
      </c>
      <c r="AB151" s="8">
        <v>7610.7317149999999</v>
      </c>
      <c r="AC151" s="8">
        <v>82868.899999999994</v>
      </c>
      <c r="AD151" s="8">
        <v>0</v>
      </c>
      <c r="AE151" s="8">
        <v>20955</v>
      </c>
      <c r="AF151" s="8" t="s">
        <v>58</v>
      </c>
      <c r="AG151" s="1" t="s">
        <v>120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0</v>
      </c>
    </row>
    <row r="152" spans="1:56" ht="27.75" customHeight="1" x14ac:dyDescent="0.55000000000000004">
      <c r="A152" s="3" t="s">
        <v>142</v>
      </c>
      <c r="B152" s="14" t="s">
        <v>142</v>
      </c>
      <c r="C152" s="9" t="s">
        <v>239</v>
      </c>
      <c r="D152" s="13" t="s">
        <v>61</v>
      </c>
      <c r="E152" s="9">
        <v>23</v>
      </c>
      <c r="F152" s="9">
        <v>34</v>
      </c>
      <c r="G152" s="9" t="s">
        <v>171</v>
      </c>
      <c r="H152" s="9">
        <v>0</v>
      </c>
      <c r="I152" s="9">
        <v>68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173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0</v>
      </c>
      <c r="AF152" s="8">
        <v>0</v>
      </c>
      <c r="AG152" s="1" t="s">
        <v>120</v>
      </c>
      <c r="AH152" s="1" t="s">
        <v>74</v>
      </c>
      <c r="AI152" s="1">
        <v>2</v>
      </c>
      <c r="AJ152" s="3" t="s">
        <v>63</v>
      </c>
      <c r="AK152" s="3">
        <v>0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172</v>
      </c>
      <c r="BD152" s="56">
        <v>800.41704844444439</v>
      </c>
    </row>
    <row r="153" spans="1:56" ht="27.75" customHeight="1" x14ac:dyDescent="0.55000000000000004">
      <c r="A153" s="3">
        <v>0</v>
      </c>
      <c r="B153" s="14">
        <v>0</v>
      </c>
      <c r="C153" s="9">
        <v>0</v>
      </c>
      <c r="D153" s="13">
        <v>0</v>
      </c>
      <c r="E153" s="9">
        <v>23</v>
      </c>
      <c r="F153" s="9">
        <v>34</v>
      </c>
      <c r="G153" s="9" t="s">
        <v>171</v>
      </c>
      <c r="H153" s="9">
        <v>0</v>
      </c>
      <c r="I153" s="9">
        <v>68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173</v>
      </c>
      <c r="AA153" s="8">
        <v>9918.7000000000007</v>
      </c>
      <c r="AB153" s="8">
        <v>0</v>
      </c>
      <c r="AC153" s="8">
        <v>9918.7000000000007</v>
      </c>
      <c r="AD153" s="8">
        <v>0</v>
      </c>
      <c r="AE153" s="8">
        <v>0</v>
      </c>
      <c r="AF153" s="8">
        <v>0</v>
      </c>
      <c r="AG153" s="1" t="s">
        <v>121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172</v>
      </c>
      <c r="BD153" s="56">
        <v>0</v>
      </c>
    </row>
    <row r="154" spans="1:56" ht="27.75" customHeight="1" x14ac:dyDescent="0.55000000000000004">
      <c r="A154" s="3">
        <v>45772</v>
      </c>
      <c r="B154" s="14" t="s">
        <v>425</v>
      </c>
      <c r="C154" s="9" t="s">
        <v>415</v>
      </c>
      <c r="D154" s="13" t="s">
        <v>416</v>
      </c>
      <c r="E154" s="9">
        <v>23</v>
      </c>
      <c r="F154" s="9">
        <v>37</v>
      </c>
      <c r="G154" s="9" t="s">
        <v>60</v>
      </c>
      <c r="H154" s="9">
        <v>0</v>
      </c>
      <c r="I154" s="9">
        <v>85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45785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232</v>
      </c>
      <c r="AA154" s="8">
        <v>10756.900000000001</v>
      </c>
      <c r="AB154" s="8">
        <v>5451</v>
      </c>
      <c r="AC154" s="8">
        <v>5305.9000000000015</v>
      </c>
      <c r="AD154" s="8">
        <v>0</v>
      </c>
      <c r="AE154" s="8">
        <v>0</v>
      </c>
      <c r="AF154" s="8">
        <v>0</v>
      </c>
      <c r="AG154" s="1" t="s">
        <v>121</v>
      </c>
      <c r="AH154" s="1" t="s">
        <v>74</v>
      </c>
      <c r="AI154" s="1">
        <v>2</v>
      </c>
      <c r="AJ154" s="3">
        <v>45785</v>
      </c>
      <c r="AK154" s="3">
        <v>0</v>
      </c>
      <c r="AL154" s="3">
        <v>45776</v>
      </c>
      <c r="AM154" s="3">
        <v>45783</v>
      </c>
      <c r="AN154" s="3">
        <v>45784</v>
      </c>
      <c r="AO154" s="3">
        <v>45784</v>
      </c>
      <c r="AP154" s="3">
        <v>45780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 t="s">
        <v>426</v>
      </c>
      <c r="AZ154" s="2">
        <v>0</v>
      </c>
      <c r="BA154" s="2">
        <v>0</v>
      </c>
      <c r="BB154" s="2">
        <v>0</v>
      </c>
      <c r="BC154" s="1" t="s">
        <v>107</v>
      </c>
      <c r="BD154" s="56">
        <v>467.80351666666672</v>
      </c>
    </row>
    <row r="155" spans="1:56" ht="27.75" customHeight="1" x14ac:dyDescent="0.55000000000000004">
      <c r="A155" s="3">
        <v>45749</v>
      </c>
      <c r="B155" s="14" t="s">
        <v>328</v>
      </c>
      <c r="C155" s="9" t="s">
        <v>329</v>
      </c>
      <c r="D155" s="13" t="s">
        <v>330</v>
      </c>
      <c r="E155" s="9">
        <v>23</v>
      </c>
      <c r="F155" s="9">
        <v>37</v>
      </c>
      <c r="G155" s="9" t="s">
        <v>60</v>
      </c>
      <c r="H155" s="9" t="s">
        <v>66</v>
      </c>
      <c r="I155" s="9">
        <v>115</v>
      </c>
      <c r="J155" s="9" t="s">
        <v>57</v>
      </c>
      <c r="K155" s="9">
        <v>5</v>
      </c>
      <c r="L155" s="9" t="s">
        <v>92</v>
      </c>
      <c r="M155" s="10">
        <v>24</v>
      </c>
      <c r="N155" s="9">
        <v>40</v>
      </c>
      <c r="O155" s="9">
        <v>80</v>
      </c>
      <c r="P155" s="10">
        <v>378.94530662399995</v>
      </c>
      <c r="Q155" s="10">
        <v>0</v>
      </c>
      <c r="R155" s="10">
        <v>378.94530662399995</v>
      </c>
      <c r="S155" s="9" t="s">
        <v>71</v>
      </c>
      <c r="T155" s="12">
        <v>45789</v>
      </c>
      <c r="U155" s="11">
        <v>8000</v>
      </c>
      <c r="V155" s="10">
        <v>0</v>
      </c>
      <c r="W155" s="10">
        <v>8000</v>
      </c>
      <c r="X155" s="10">
        <v>8400</v>
      </c>
      <c r="Y155" s="10">
        <v>0</v>
      </c>
      <c r="Z155" s="9" t="s">
        <v>232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 t="s">
        <v>257</v>
      </c>
      <c r="AG155" s="1" t="s">
        <v>123</v>
      </c>
      <c r="AH155" s="1" t="s">
        <v>68</v>
      </c>
      <c r="AI155" s="1">
        <v>4</v>
      </c>
      <c r="AJ155" s="3">
        <v>45789</v>
      </c>
      <c r="AK155" s="3">
        <v>45785</v>
      </c>
      <c r="AL155" s="3">
        <v>45779</v>
      </c>
      <c r="AM155" s="3">
        <v>45786</v>
      </c>
      <c r="AN155" s="3">
        <v>45787</v>
      </c>
      <c r="AO155" s="3">
        <v>45787</v>
      </c>
      <c r="AP155" s="3">
        <v>45784</v>
      </c>
      <c r="AQ155" s="3">
        <v>45788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453</v>
      </c>
      <c r="AZ155" s="2">
        <v>0</v>
      </c>
      <c r="BA155" s="2">
        <v>0</v>
      </c>
      <c r="BB155" s="2">
        <v>0</v>
      </c>
      <c r="BC155" s="1" t="s">
        <v>107</v>
      </c>
      <c r="BD155" s="56">
        <v>0</v>
      </c>
    </row>
    <row r="156" spans="1:56" ht="27.75" customHeight="1" x14ac:dyDescent="0.55000000000000004">
      <c r="A156" s="3">
        <v>45772</v>
      </c>
      <c r="B156" s="14" t="s">
        <v>443</v>
      </c>
      <c r="C156" s="9" t="s">
        <v>427</v>
      </c>
      <c r="D156" s="13" t="s">
        <v>428</v>
      </c>
      <c r="E156" s="9">
        <v>23</v>
      </c>
      <c r="F156" s="9">
        <v>36</v>
      </c>
      <c r="G156" s="9" t="s">
        <v>60</v>
      </c>
      <c r="H156" s="9" t="s">
        <v>66</v>
      </c>
      <c r="I156" s="9">
        <v>110</v>
      </c>
      <c r="J156" s="9" t="s">
        <v>57</v>
      </c>
      <c r="K156" s="9">
        <v>5</v>
      </c>
      <c r="L156" s="9" t="s">
        <v>208</v>
      </c>
      <c r="M156" s="10">
        <v>24</v>
      </c>
      <c r="N156" s="9">
        <v>39</v>
      </c>
      <c r="O156" s="9">
        <v>60</v>
      </c>
      <c r="P156" s="10">
        <v>173.18984716799994</v>
      </c>
      <c r="Q156" s="10">
        <v>0</v>
      </c>
      <c r="R156" s="10">
        <v>173.18984716799994</v>
      </c>
      <c r="S156" s="9" t="s">
        <v>71</v>
      </c>
      <c r="T156" s="12">
        <v>45790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232</v>
      </c>
      <c r="AA156" s="8">
        <v>5238.75</v>
      </c>
      <c r="AB156" s="8">
        <v>1334</v>
      </c>
      <c r="AC156" s="8">
        <v>3904.75</v>
      </c>
      <c r="AD156" s="8">
        <v>1334</v>
      </c>
      <c r="AE156" s="8">
        <v>3904.75</v>
      </c>
      <c r="AF156" s="8" t="s">
        <v>257</v>
      </c>
      <c r="AG156" s="1" t="s">
        <v>120</v>
      </c>
      <c r="AH156" s="1" t="s">
        <v>68</v>
      </c>
      <c r="AI156" s="1">
        <v>4</v>
      </c>
      <c r="AJ156" s="3">
        <v>45790</v>
      </c>
      <c r="AK156" s="3">
        <v>45786</v>
      </c>
      <c r="AL156" s="3">
        <v>45780</v>
      </c>
      <c r="AM156" s="3">
        <v>45787</v>
      </c>
      <c r="AN156" s="3">
        <v>45788</v>
      </c>
      <c r="AO156" s="3">
        <v>45788</v>
      </c>
      <c r="AP156" s="3">
        <v>45785</v>
      </c>
      <c r="AQ156" s="3">
        <v>45789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107</v>
      </c>
      <c r="BD156" s="56">
        <v>344.26879166666663</v>
      </c>
    </row>
    <row r="157" spans="1:56" ht="27.75" customHeight="1" x14ac:dyDescent="0.55000000000000004">
      <c r="A157" s="3" t="s">
        <v>142</v>
      </c>
      <c r="B157" s="14" t="s">
        <v>142</v>
      </c>
      <c r="C157" s="9" t="s">
        <v>415</v>
      </c>
      <c r="D157" s="13" t="s">
        <v>416</v>
      </c>
      <c r="E157" s="9">
        <v>23</v>
      </c>
      <c r="F157" s="9">
        <v>37</v>
      </c>
      <c r="G157" s="9" t="s">
        <v>60</v>
      </c>
      <c r="H157" s="9">
        <v>0</v>
      </c>
      <c r="I157" s="9">
        <v>85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45807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232</v>
      </c>
      <c r="AA157" s="8">
        <v>10756.900000000001</v>
      </c>
      <c r="AB157" s="8">
        <v>0</v>
      </c>
      <c r="AC157" s="8">
        <v>10756.900000000001</v>
      </c>
      <c r="AD157" s="8">
        <v>0</v>
      </c>
      <c r="AE157" s="8">
        <v>0</v>
      </c>
      <c r="AF157" s="8">
        <v>0</v>
      </c>
      <c r="AG157" s="1" t="s">
        <v>120</v>
      </c>
      <c r="AH157" s="1" t="s">
        <v>74</v>
      </c>
      <c r="AI157" s="1">
        <v>2</v>
      </c>
      <c r="AJ157" s="3">
        <v>45807</v>
      </c>
      <c r="AK157" s="3">
        <v>0</v>
      </c>
      <c r="AL157" s="3">
        <v>45798</v>
      </c>
      <c r="AM157" s="3">
        <v>45805</v>
      </c>
      <c r="AN157" s="3">
        <v>45806</v>
      </c>
      <c r="AO157" s="3">
        <v>45806</v>
      </c>
      <c r="AP157" s="3">
        <v>45802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107</v>
      </c>
      <c r="BD157" s="56">
        <v>948.4000166666666</v>
      </c>
    </row>
    <row r="158" spans="1:56" ht="27.75" customHeight="1" x14ac:dyDescent="0.55000000000000004">
      <c r="A158" s="3">
        <v>45727</v>
      </c>
      <c r="B158" s="14" t="s">
        <v>305</v>
      </c>
      <c r="C158" s="9" t="s">
        <v>114</v>
      </c>
      <c r="D158" s="13" t="s">
        <v>59</v>
      </c>
      <c r="E158" s="9">
        <v>23</v>
      </c>
      <c r="F158" s="9">
        <v>40</v>
      </c>
      <c r="G158" s="9" t="s">
        <v>60</v>
      </c>
      <c r="H158" s="9" t="s">
        <v>66</v>
      </c>
      <c r="I158" s="9">
        <v>125</v>
      </c>
      <c r="J158" s="9" t="s">
        <v>57</v>
      </c>
      <c r="K158" s="9">
        <v>5</v>
      </c>
      <c r="L158" s="9" t="s">
        <v>209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1000</v>
      </c>
      <c r="V158" s="10">
        <v>0</v>
      </c>
      <c r="W158" s="10">
        <v>1000</v>
      </c>
      <c r="X158" s="10">
        <v>0</v>
      </c>
      <c r="Y158" s="10">
        <v>0</v>
      </c>
      <c r="Z158" s="9" t="s">
        <v>232</v>
      </c>
      <c r="AA158" s="8">
        <v>1159.5100000000002</v>
      </c>
      <c r="AB158" s="8">
        <v>0</v>
      </c>
      <c r="AC158" s="8">
        <v>1159.5100000000002</v>
      </c>
      <c r="AD158" s="8">
        <v>0</v>
      </c>
      <c r="AE158" s="8">
        <v>1159.5100000000002</v>
      </c>
      <c r="AF158" s="8" t="s">
        <v>235</v>
      </c>
      <c r="AG158" s="1" t="s">
        <v>120</v>
      </c>
      <c r="AH158" s="1" t="s">
        <v>158</v>
      </c>
      <c r="AI158" s="1">
        <v>2</v>
      </c>
      <c r="AJ158" s="3" t="s">
        <v>63</v>
      </c>
      <c r="AK158" s="3" t="e">
        <v>#VALUE!</v>
      </c>
      <c r="AL158" s="3">
        <v>0</v>
      </c>
      <c r="AM158" s="3">
        <v>0</v>
      </c>
      <c r="AN158" s="3">
        <v>0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153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107</v>
      </c>
      <c r="BD158" s="56">
        <v>102.23013166666668</v>
      </c>
    </row>
    <row r="159" spans="1:56" ht="27.75" customHeight="1" x14ac:dyDescent="0.55000000000000004">
      <c r="A159" s="3">
        <v>0</v>
      </c>
      <c r="B159" s="14">
        <v>0</v>
      </c>
      <c r="C159" s="9">
        <v>0</v>
      </c>
      <c r="D159" s="13">
        <v>0</v>
      </c>
      <c r="E159" s="9">
        <v>23</v>
      </c>
      <c r="F159" s="9">
        <v>37</v>
      </c>
      <c r="G159" s="9">
        <v>0</v>
      </c>
      <c r="H159" s="9">
        <v>0</v>
      </c>
      <c r="I159" s="9">
        <v>85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232</v>
      </c>
      <c r="AA159" s="8">
        <v>27912.060000000005</v>
      </c>
      <c r="AB159" s="8">
        <v>6785</v>
      </c>
      <c r="AC159" s="8">
        <v>21127.060000000005</v>
      </c>
      <c r="AD159" s="8">
        <v>1334</v>
      </c>
      <c r="AE159" s="8">
        <v>5064.26</v>
      </c>
      <c r="AF159" s="8" t="s">
        <v>58</v>
      </c>
      <c r="AG159" s="1" t="s">
        <v>120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233</v>
      </c>
      <c r="BD159" s="56">
        <v>0</v>
      </c>
    </row>
    <row r="160" spans="1:56" ht="27.75" customHeight="1" x14ac:dyDescent="0.55000000000000004">
      <c r="A160" s="3">
        <v>45601</v>
      </c>
      <c r="B160" s="14" t="s">
        <v>202</v>
      </c>
      <c r="C160" s="9" t="s">
        <v>94</v>
      </c>
      <c r="D160" s="13" t="s">
        <v>152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40</v>
      </c>
      <c r="O160" s="9">
        <v>55</v>
      </c>
      <c r="P160" s="10">
        <v>3256.5612287999998</v>
      </c>
      <c r="Q160" s="10">
        <v>3256.5612287999998</v>
      </c>
      <c r="R160" s="10">
        <v>0</v>
      </c>
      <c r="S160" s="9" t="s">
        <v>99</v>
      </c>
      <c r="T160" s="12">
        <v>45797</v>
      </c>
      <c r="U160" s="11">
        <v>100000</v>
      </c>
      <c r="V160" s="10">
        <v>0</v>
      </c>
      <c r="W160" s="10">
        <v>100000</v>
      </c>
      <c r="X160" s="10">
        <v>0</v>
      </c>
      <c r="Y160" s="10">
        <v>105000</v>
      </c>
      <c r="Z160" s="9" t="s">
        <v>267</v>
      </c>
      <c r="AA160" s="8">
        <v>107569.00000000001</v>
      </c>
      <c r="AB160" s="8">
        <v>107569.00000000001</v>
      </c>
      <c r="AC160" s="8">
        <v>0</v>
      </c>
      <c r="AD160" s="8">
        <v>0</v>
      </c>
      <c r="AE160" s="8">
        <v>0</v>
      </c>
      <c r="AF160" s="8" t="s">
        <v>268</v>
      </c>
      <c r="AG160" s="1" t="s">
        <v>121</v>
      </c>
      <c r="AH160" s="1" t="s">
        <v>72</v>
      </c>
      <c r="AI160" s="1">
        <v>3</v>
      </c>
      <c r="AJ160" s="3">
        <v>45797</v>
      </c>
      <c r="AK160" s="3">
        <v>0</v>
      </c>
      <c r="AL160" s="3">
        <v>45787</v>
      </c>
      <c r="AM160" s="3">
        <v>45794</v>
      </c>
      <c r="AN160" s="3">
        <v>45795</v>
      </c>
      <c r="AO160" s="3">
        <v>45795</v>
      </c>
      <c r="AP160" s="3">
        <v>45792</v>
      </c>
      <c r="AQ160" s="3">
        <v>45796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 t="s">
        <v>286</v>
      </c>
      <c r="AZ160" s="2">
        <v>0</v>
      </c>
      <c r="BA160" s="2">
        <v>0</v>
      </c>
      <c r="BB160" s="2">
        <v>0</v>
      </c>
      <c r="BC160" s="1" t="s">
        <v>118</v>
      </c>
      <c r="BD160" s="56">
        <v>0</v>
      </c>
    </row>
    <row r="161" spans="1:56" ht="27.75" customHeight="1" x14ac:dyDescent="0.55000000000000004">
      <c r="A161" s="3">
        <v>45601</v>
      </c>
      <c r="B161" s="14" t="s">
        <v>202</v>
      </c>
      <c r="C161" s="9" t="s">
        <v>94</v>
      </c>
      <c r="D161" s="13" t="s">
        <v>152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40</v>
      </c>
      <c r="O161" s="9">
        <v>55</v>
      </c>
      <c r="P161" s="10">
        <v>6513.1224575999995</v>
      </c>
      <c r="Q161" s="10">
        <v>264</v>
      </c>
      <c r="R161" s="10">
        <v>6249.1224575999995</v>
      </c>
      <c r="S161" s="9" t="s">
        <v>99</v>
      </c>
      <c r="T161" s="12">
        <v>45828</v>
      </c>
      <c r="U161" s="11">
        <v>200000</v>
      </c>
      <c r="V161" s="10">
        <v>0</v>
      </c>
      <c r="W161" s="10">
        <v>200000</v>
      </c>
      <c r="X161" s="10">
        <v>0</v>
      </c>
      <c r="Y161" s="10">
        <v>210000</v>
      </c>
      <c r="Z161" s="9" t="s">
        <v>267</v>
      </c>
      <c r="AA161" s="8">
        <v>215138.00000000003</v>
      </c>
      <c r="AB161" s="8">
        <v>0</v>
      </c>
      <c r="AC161" s="8">
        <v>215138.00000000003</v>
      </c>
      <c r="AD161" s="8">
        <v>0</v>
      </c>
      <c r="AE161" s="8">
        <v>0</v>
      </c>
      <c r="AF161" s="8" t="s">
        <v>268</v>
      </c>
      <c r="AG161" s="1" t="s">
        <v>121</v>
      </c>
      <c r="AH161" s="1" t="s">
        <v>72</v>
      </c>
      <c r="AI161" s="1">
        <v>3</v>
      </c>
      <c r="AJ161" s="3">
        <v>45828</v>
      </c>
      <c r="AK161" s="3">
        <v>0</v>
      </c>
      <c r="AL161" s="3">
        <v>45818</v>
      </c>
      <c r="AM161" s="3">
        <v>45825</v>
      </c>
      <c r="AN161" s="3">
        <v>45826</v>
      </c>
      <c r="AO161" s="3">
        <v>45826</v>
      </c>
      <c r="AP161" s="3">
        <v>45823</v>
      </c>
      <c r="AQ161" s="3">
        <v>45827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 t="s">
        <v>286</v>
      </c>
      <c r="AZ161" s="2">
        <v>0</v>
      </c>
      <c r="BA161" s="2">
        <v>0</v>
      </c>
      <c r="BB161" s="2">
        <v>0</v>
      </c>
      <c r="BC161" s="1" t="s">
        <v>118</v>
      </c>
      <c r="BD161" s="56">
        <v>27559.954687222227</v>
      </c>
    </row>
    <row r="162" spans="1:56" ht="27.75" customHeight="1" x14ac:dyDescent="0.55000000000000004">
      <c r="A162" s="3">
        <v>45601</v>
      </c>
      <c r="B162" s="14" t="s">
        <v>202</v>
      </c>
      <c r="C162" s="9" t="s">
        <v>94</v>
      </c>
      <c r="D162" s="13" t="s">
        <v>152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40</v>
      </c>
      <c r="O162" s="9">
        <v>55</v>
      </c>
      <c r="P162" s="10">
        <v>6513.1224575999995</v>
      </c>
      <c r="Q162" s="10">
        <v>0</v>
      </c>
      <c r="R162" s="10">
        <v>6513.1224575999995</v>
      </c>
      <c r="S162" s="9" t="s">
        <v>99</v>
      </c>
      <c r="T162" s="12">
        <v>45858</v>
      </c>
      <c r="U162" s="11">
        <v>200000</v>
      </c>
      <c r="V162" s="10">
        <v>0</v>
      </c>
      <c r="W162" s="10">
        <v>200000</v>
      </c>
      <c r="X162" s="10">
        <v>0</v>
      </c>
      <c r="Y162" s="10">
        <v>210000</v>
      </c>
      <c r="Z162" s="9" t="s">
        <v>100</v>
      </c>
      <c r="AA162" s="8">
        <v>215138.00000000003</v>
      </c>
      <c r="AB162" s="8">
        <v>0</v>
      </c>
      <c r="AC162" s="8">
        <v>215138.00000000003</v>
      </c>
      <c r="AD162" s="8">
        <v>0</v>
      </c>
      <c r="AE162" s="8">
        <v>0</v>
      </c>
      <c r="AF162" s="8" t="s">
        <v>268</v>
      </c>
      <c r="AG162" s="1" t="s">
        <v>121</v>
      </c>
      <c r="AH162" s="1" t="s">
        <v>72</v>
      </c>
      <c r="AI162" s="1">
        <v>3</v>
      </c>
      <c r="AJ162" s="3">
        <v>45858</v>
      </c>
      <c r="AK162" s="3">
        <v>0</v>
      </c>
      <c r="AL162" s="3">
        <v>45848</v>
      </c>
      <c r="AM162" s="3">
        <v>45855</v>
      </c>
      <c r="AN162" s="3">
        <v>45856</v>
      </c>
      <c r="AO162" s="3">
        <v>45856</v>
      </c>
      <c r="AP162" s="3">
        <v>45853</v>
      </c>
      <c r="AQ162" s="3">
        <v>45857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118</v>
      </c>
      <c r="BD162" s="56">
        <v>27559.954687222227</v>
      </c>
    </row>
    <row r="163" spans="1:56" ht="27.75" customHeight="1" x14ac:dyDescent="0.55000000000000004">
      <c r="A163" s="3">
        <v>45601</v>
      </c>
      <c r="B163" s="14" t="s">
        <v>202</v>
      </c>
      <c r="C163" s="9" t="s">
        <v>94</v>
      </c>
      <c r="D163" s="13" t="s">
        <v>109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40</v>
      </c>
      <c r="O163" s="9">
        <v>55</v>
      </c>
      <c r="P163" s="10">
        <v>4884.8418431999999</v>
      </c>
      <c r="Q163" s="10">
        <v>0</v>
      </c>
      <c r="R163" s="10">
        <v>4884.8418431999999</v>
      </c>
      <c r="S163" s="9" t="s">
        <v>99</v>
      </c>
      <c r="T163" s="12">
        <v>45858</v>
      </c>
      <c r="U163" s="11">
        <v>150000</v>
      </c>
      <c r="V163" s="10">
        <v>0</v>
      </c>
      <c r="W163" s="10">
        <v>150000</v>
      </c>
      <c r="X163" s="10">
        <v>0</v>
      </c>
      <c r="Y163" s="10">
        <v>157500</v>
      </c>
      <c r="Z163" s="9" t="s">
        <v>267</v>
      </c>
      <c r="AA163" s="8">
        <v>161353.5</v>
      </c>
      <c r="AB163" s="8">
        <v>0</v>
      </c>
      <c r="AC163" s="8">
        <v>161353.5</v>
      </c>
      <c r="AD163" s="8">
        <v>0</v>
      </c>
      <c r="AE163" s="8">
        <v>0</v>
      </c>
      <c r="AF163" s="8">
        <v>0</v>
      </c>
      <c r="AG163" s="1" t="s">
        <v>120</v>
      </c>
      <c r="AH163" s="1" t="s">
        <v>72</v>
      </c>
      <c r="AI163" s="1">
        <v>3</v>
      </c>
      <c r="AJ163" s="3">
        <v>45858</v>
      </c>
      <c r="AK163" s="3">
        <v>0</v>
      </c>
      <c r="AL163" s="3">
        <v>45848</v>
      </c>
      <c r="AM163" s="3">
        <v>45855</v>
      </c>
      <c r="AN163" s="3">
        <v>45856</v>
      </c>
      <c r="AO163" s="3">
        <v>45856</v>
      </c>
      <c r="AP163" s="3">
        <v>45853</v>
      </c>
      <c r="AQ163" s="3">
        <v>45857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118</v>
      </c>
      <c r="BD163" s="56">
        <v>20669.966015416667</v>
      </c>
    </row>
    <row r="164" spans="1:56" ht="27.75" customHeight="1" x14ac:dyDescent="0.55000000000000004">
      <c r="A164" s="3">
        <v>45601</v>
      </c>
      <c r="B164" s="14" t="s">
        <v>202</v>
      </c>
      <c r="C164" s="9" t="s">
        <v>94</v>
      </c>
      <c r="D164" s="13" t="s">
        <v>152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40</v>
      </c>
      <c r="O164" s="9">
        <v>55</v>
      </c>
      <c r="P164" s="10">
        <v>6513.1224575999995</v>
      </c>
      <c r="Q164" s="10">
        <v>0</v>
      </c>
      <c r="R164" s="10">
        <v>6513.1224575999995</v>
      </c>
      <c r="S164" s="9" t="s">
        <v>99</v>
      </c>
      <c r="T164" s="12">
        <v>45889</v>
      </c>
      <c r="U164" s="11">
        <v>200000</v>
      </c>
      <c r="V164" s="10">
        <v>0</v>
      </c>
      <c r="W164" s="10">
        <v>200000</v>
      </c>
      <c r="X164" s="10">
        <v>0</v>
      </c>
      <c r="Y164" s="10">
        <v>210000</v>
      </c>
      <c r="Z164" s="9" t="s">
        <v>100</v>
      </c>
      <c r="AA164" s="8">
        <v>215138.00000000003</v>
      </c>
      <c r="AB164" s="8">
        <v>0</v>
      </c>
      <c r="AC164" s="8">
        <v>215138.00000000003</v>
      </c>
      <c r="AD164" s="8">
        <v>0</v>
      </c>
      <c r="AE164" s="8">
        <v>0</v>
      </c>
      <c r="AF164" s="8" t="s">
        <v>268</v>
      </c>
      <c r="AG164" s="1" t="s">
        <v>120</v>
      </c>
      <c r="AH164" s="1" t="s">
        <v>72</v>
      </c>
      <c r="AI164" s="1">
        <v>3</v>
      </c>
      <c r="AJ164" s="3">
        <v>45889</v>
      </c>
      <c r="AK164" s="3">
        <v>0</v>
      </c>
      <c r="AL164" s="3">
        <v>45879</v>
      </c>
      <c r="AM164" s="3">
        <v>45886</v>
      </c>
      <c r="AN164" s="3">
        <v>45887</v>
      </c>
      <c r="AO164" s="3">
        <v>45887</v>
      </c>
      <c r="AP164" s="3">
        <v>45884</v>
      </c>
      <c r="AQ164" s="3">
        <v>45888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118</v>
      </c>
      <c r="BD164" s="56">
        <v>27559.954687222227</v>
      </c>
    </row>
    <row r="165" spans="1:56" ht="27.75" customHeight="1" x14ac:dyDescent="0.55000000000000004">
      <c r="A165" s="3">
        <v>45601</v>
      </c>
      <c r="B165" s="14" t="s">
        <v>202</v>
      </c>
      <c r="C165" s="9" t="s">
        <v>94</v>
      </c>
      <c r="D165" s="13" t="s">
        <v>152</v>
      </c>
      <c r="E165" s="9">
        <v>23</v>
      </c>
      <c r="F165" s="9">
        <v>37</v>
      </c>
      <c r="G165" s="9" t="s">
        <v>60</v>
      </c>
      <c r="H165" s="9">
        <v>0</v>
      </c>
      <c r="I165" s="9">
        <v>130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40</v>
      </c>
      <c r="O165" s="9">
        <v>55</v>
      </c>
      <c r="P165" s="10">
        <v>3461.0081427440637</v>
      </c>
      <c r="Q165" s="10">
        <v>0</v>
      </c>
      <c r="R165" s="10">
        <v>3461.0081427440637</v>
      </c>
      <c r="S165" s="9" t="s">
        <v>99</v>
      </c>
      <c r="T165" s="12" t="s">
        <v>63</v>
      </c>
      <c r="U165" s="11">
        <v>106278</v>
      </c>
      <c r="V165" s="10">
        <v>0</v>
      </c>
      <c r="W165" s="10">
        <v>106278</v>
      </c>
      <c r="X165" s="10">
        <v>0</v>
      </c>
      <c r="Y165" s="10">
        <v>111591.90000000001</v>
      </c>
      <c r="Z165" s="9" t="s">
        <v>100</v>
      </c>
      <c r="AA165" s="8">
        <v>114322.18182000001</v>
      </c>
      <c r="AB165" s="8">
        <v>0</v>
      </c>
      <c r="AC165" s="8">
        <v>114322.18182000001</v>
      </c>
      <c r="AD165" s="8">
        <v>0</v>
      </c>
      <c r="AE165" s="8">
        <v>0</v>
      </c>
      <c r="AF165" s="8" t="s">
        <v>268</v>
      </c>
      <c r="AG165" s="1" t="s">
        <v>120</v>
      </c>
      <c r="AH165" s="1" t="s">
        <v>72</v>
      </c>
      <c r="AI165" s="1">
        <v>3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118</v>
      </c>
      <c r="BD165" s="56">
        <v>14645.084321243019</v>
      </c>
    </row>
    <row r="166" spans="1:56" ht="27.75" customHeight="1" x14ac:dyDescent="0.55000000000000004">
      <c r="A166" s="3">
        <v>45601</v>
      </c>
      <c r="B166" s="14" t="s">
        <v>202</v>
      </c>
      <c r="C166" s="9" t="s">
        <v>94</v>
      </c>
      <c r="D166" s="13" t="s">
        <v>152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40</v>
      </c>
      <c r="O166" s="9">
        <v>55</v>
      </c>
      <c r="P166" s="10">
        <v>0</v>
      </c>
      <c r="Q166" s="10">
        <v>0</v>
      </c>
      <c r="R166" s="10">
        <v>0</v>
      </c>
      <c r="S166" s="9" t="s">
        <v>99</v>
      </c>
      <c r="T166" s="12" t="s">
        <v>139</v>
      </c>
      <c r="U166" s="11">
        <v>10000</v>
      </c>
      <c r="V166" s="10">
        <v>12607</v>
      </c>
      <c r="W166" s="10">
        <v>0</v>
      </c>
      <c r="X166" s="10">
        <v>56730</v>
      </c>
      <c r="Y166" s="10">
        <v>0</v>
      </c>
      <c r="Z166" s="9" t="s">
        <v>267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120</v>
      </c>
      <c r="AH166" s="1" t="s">
        <v>72</v>
      </c>
      <c r="AI166" s="1">
        <v>3</v>
      </c>
      <c r="AJ166" s="3" t="s">
        <v>139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 t="s">
        <v>271</v>
      </c>
      <c r="AZ166" s="2">
        <v>0</v>
      </c>
      <c r="BA166" s="2">
        <v>0</v>
      </c>
      <c r="BB166" s="2">
        <v>0</v>
      </c>
      <c r="BC166" s="1" t="s">
        <v>118</v>
      </c>
      <c r="BD166" s="56">
        <v>0</v>
      </c>
    </row>
    <row r="167" spans="1:56" ht="27.75" customHeight="1" x14ac:dyDescent="0.55000000000000004">
      <c r="A167" s="3">
        <v>45601</v>
      </c>
      <c r="B167" s="14" t="s">
        <v>202</v>
      </c>
      <c r="C167" s="9" t="s">
        <v>94</v>
      </c>
      <c r="D167" s="13" t="s">
        <v>109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40</v>
      </c>
      <c r="O167" s="9">
        <v>55</v>
      </c>
      <c r="P167" s="10">
        <v>0</v>
      </c>
      <c r="Q167" s="10">
        <v>0</v>
      </c>
      <c r="R167" s="10">
        <v>0</v>
      </c>
      <c r="S167" s="9" t="s">
        <v>99</v>
      </c>
      <c r="T167" s="12" t="s">
        <v>139</v>
      </c>
      <c r="U167" s="11">
        <v>7920</v>
      </c>
      <c r="V167" s="10">
        <v>7920</v>
      </c>
      <c r="W167" s="10">
        <v>0</v>
      </c>
      <c r="X167" s="10">
        <v>12600</v>
      </c>
      <c r="Y167" s="10">
        <v>0</v>
      </c>
      <c r="Z167" s="9" t="s">
        <v>267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120</v>
      </c>
      <c r="AH167" s="1" t="s">
        <v>72</v>
      </c>
      <c r="AI167" s="1">
        <v>3</v>
      </c>
      <c r="AJ167" s="3" t="s">
        <v>139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118</v>
      </c>
      <c r="BD167" s="56">
        <v>0</v>
      </c>
    </row>
    <row r="168" spans="1:56" ht="27.7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37</v>
      </c>
      <c r="G168" s="9">
        <v>0</v>
      </c>
      <c r="H168" s="9">
        <v>0</v>
      </c>
      <c r="I168" s="9">
        <v>128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100</v>
      </c>
      <c r="AA168" s="8">
        <v>1028658.6818200002</v>
      </c>
      <c r="AB168" s="8">
        <v>107569.00000000001</v>
      </c>
      <c r="AC168" s="8">
        <v>921089.68182000006</v>
      </c>
      <c r="AD168" s="8">
        <v>0</v>
      </c>
      <c r="AE168" s="8">
        <v>0</v>
      </c>
      <c r="AF168" s="8" t="s">
        <v>58</v>
      </c>
      <c r="AG168" s="1" t="s">
        <v>120</v>
      </c>
      <c r="AH168" s="1">
        <v>0</v>
      </c>
      <c r="AI168" s="1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119</v>
      </c>
      <c r="BD168" s="56">
        <v>0</v>
      </c>
    </row>
    <row r="169" spans="1:56" ht="27.75" customHeight="1" x14ac:dyDescent="0.55000000000000004">
      <c r="A169" s="3">
        <v>45738</v>
      </c>
      <c r="B169" s="14" t="s">
        <v>319</v>
      </c>
      <c r="C169" s="9" t="s">
        <v>146</v>
      </c>
      <c r="D169" s="13" t="s">
        <v>59</v>
      </c>
      <c r="E169" s="9">
        <v>26</v>
      </c>
      <c r="F169" s="9">
        <v>39</v>
      </c>
      <c r="G169" s="9" t="s">
        <v>60</v>
      </c>
      <c r="H169" s="9">
        <v>0</v>
      </c>
      <c r="I169" s="9">
        <v>93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130</v>
      </c>
      <c r="T169" s="12">
        <v>45782</v>
      </c>
      <c r="U169" s="11">
        <v>4563</v>
      </c>
      <c r="V169" s="10">
        <v>4168</v>
      </c>
      <c r="W169" s="10">
        <v>395</v>
      </c>
      <c r="X169" s="10">
        <v>0</v>
      </c>
      <c r="Y169" s="10">
        <v>0</v>
      </c>
      <c r="Z169" s="9" t="s">
        <v>85</v>
      </c>
      <c r="AA169" s="8">
        <v>446.97015000000005</v>
      </c>
      <c r="AB169" s="8">
        <v>446.97015000000005</v>
      </c>
      <c r="AC169" s="8">
        <v>0</v>
      </c>
      <c r="AD169" s="8">
        <v>0</v>
      </c>
      <c r="AE169" s="8">
        <v>0</v>
      </c>
      <c r="AF169" s="8">
        <v>0</v>
      </c>
      <c r="AG169" s="1" t="s">
        <v>61</v>
      </c>
      <c r="AH169" s="1" t="s">
        <v>77</v>
      </c>
      <c r="AI169" s="1">
        <v>1</v>
      </c>
      <c r="AJ169" s="3">
        <v>45782</v>
      </c>
      <c r="AK169" s="3">
        <v>0</v>
      </c>
      <c r="AL169" s="3">
        <v>0</v>
      </c>
      <c r="AM169" s="3">
        <v>0</v>
      </c>
      <c r="AN169" s="3">
        <v>0</v>
      </c>
      <c r="AO169" s="3">
        <v>45781</v>
      </c>
      <c r="AP169" s="3">
        <v>45777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7.75" customHeight="1" x14ac:dyDescent="0.55000000000000004">
      <c r="A170" s="3" t="s">
        <v>142</v>
      </c>
      <c r="B170" s="14" t="s">
        <v>142</v>
      </c>
      <c r="C170" s="9" t="s">
        <v>146</v>
      </c>
      <c r="D170" s="13" t="s">
        <v>59</v>
      </c>
      <c r="E170" s="9">
        <v>26</v>
      </c>
      <c r="F170" s="9">
        <v>39</v>
      </c>
      <c r="G170" s="9" t="s">
        <v>60</v>
      </c>
      <c r="H170" s="9">
        <v>0</v>
      </c>
      <c r="I170" s="9">
        <v>93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130</v>
      </c>
      <c r="T170" s="12">
        <v>45807</v>
      </c>
      <c r="U170" s="11">
        <v>10000</v>
      </c>
      <c r="V170" s="10">
        <v>0</v>
      </c>
      <c r="W170" s="10">
        <v>10000</v>
      </c>
      <c r="X170" s="10">
        <v>0</v>
      </c>
      <c r="Y170" s="10">
        <v>0</v>
      </c>
      <c r="Z170" s="9" t="s">
        <v>85</v>
      </c>
      <c r="AA170" s="8">
        <v>11315.7</v>
      </c>
      <c r="AB170" s="8">
        <v>1553</v>
      </c>
      <c r="AC170" s="8">
        <v>9762.7000000000007</v>
      </c>
      <c r="AD170" s="8">
        <v>0</v>
      </c>
      <c r="AE170" s="8">
        <v>0</v>
      </c>
      <c r="AF170" s="8">
        <v>0</v>
      </c>
      <c r="AG170" s="1" t="s">
        <v>120</v>
      </c>
      <c r="AH170" s="1" t="s">
        <v>77</v>
      </c>
      <c r="AI170" s="1">
        <v>1</v>
      </c>
      <c r="AJ170" s="3">
        <v>45807</v>
      </c>
      <c r="AK170" s="3">
        <v>0</v>
      </c>
      <c r="AL170" s="3">
        <v>0</v>
      </c>
      <c r="AM170" s="3">
        <v>0</v>
      </c>
      <c r="AN170" s="3">
        <v>0</v>
      </c>
      <c r="AO170" s="3">
        <v>45806</v>
      </c>
      <c r="AP170" s="3">
        <v>45802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788.28378777777766</v>
      </c>
    </row>
    <row r="171" spans="1:56" ht="27.75" customHeight="1" x14ac:dyDescent="0.55000000000000004">
      <c r="A171" s="3" t="s">
        <v>142</v>
      </c>
      <c r="B171" s="14" t="s">
        <v>142</v>
      </c>
      <c r="C171" s="9" t="s">
        <v>149</v>
      </c>
      <c r="D171" s="13" t="s">
        <v>59</v>
      </c>
      <c r="E171" s="9">
        <v>26</v>
      </c>
      <c r="F171" s="9">
        <v>42</v>
      </c>
      <c r="G171" s="9" t="s">
        <v>60</v>
      </c>
      <c r="H171" s="9">
        <v>0</v>
      </c>
      <c r="I171" s="9">
        <v>100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 t="s">
        <v>63</v>
      </c>
      <c r="U171" s="11">
        <v>40000</v>
      </c>
      <c r="V171" s="10">
        <v>0</v>
      </c>
      <c r="W171" s="10">
        <v>40000</v>
      </c>
      <c r="X171" s="10">
        <v>0</v>
      </c>
      <c r="Y171" s="10">
        <v>0</v>
      </c>
      <c r="Z171" s="9" t="s">
        <v>85</v>
      </c>
      <c r="AA171" s="8">
        <v>48615.600000000006</v>
      </c>
      <c r="AB171" s="8">
        <v>0</v>
      </c>
      <c r="AC171" s="8">
        <v>48615.600000000006</v>
      </c>
      <c r="AD171" s="8">
        <v>0</v>
      </c>
      <c r="AE171" s="8">
        <v>0</v>
      </c>
      <c r="AF171" s="8">
        <v>0</v>
      </c>
      <c r="AG171" s="1" t="s">
        <v>121</v>
      </c>
      <c r="AH171" s="1" t="s">
        <v>77</v>
      </c>
      <c r="AI171" s="1">
        <v>1</v>
      </c>
      <c r="AJ171" s="3" t="s">
        <v>63</v>
      </c>
      <c r="AK171" s="3">
        <v>0</v>
      </c>
      <c r="AL171" s="3">
        <v>0</v>
      </c>
      <c r="AM171" s="3">
        <v>0</v>
      </c>
      <c r="AN171" s="3">
        <v>0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3925.4396133333335</v>
      </c>
    </row>
    <row r="172" spans="1:56" ht="27.75" customHeight="1" x14ac:dyDescent="0.55000000000000004">
      <c r="A172" s="3" t="s">
        <v>142</v>
      </c>
      <c r="B172" s="14" t="s">
        <v>142</v>
      </c>
      <c r="C172" s="9" t="s">
        <v>177</v>
      </c>
      <c r="D172" s="13" t="s">
        <v>61</v>
      </c>
      <c r="E172" s="9">
        <v>26</v>
      </c>
      <c r="F172" s="9">
        <v>41</v>
      </c>
      <c r="G172" s="9" t="s">
        <v>60</v>
      </c>
      <c r="H172" s="9">
        <v>0</v>
      </c>
      <c r="I172" s="9">
        <v>97</v>
      </c>
      <c r="J172" s="9" t="s">
        <v>57</v>
      </c>
      <c r="K172" s="9">
        <v>5</v>
      </c>
      <c r="L172" s="9" t="s">
        <v>92</v>
      </c>
      <c r="M172" s="10">
        <v>27</v>
      </c>
      <c r="N172" s="9">
        <v>43</v>
      </c>
      <c r="O172" s="9">
        <v>40</v>
      </c>
      <c r="P172" s="10">
        <v>286.42936262399996</v>
      </c>
      <c r="Q172" s="10">
        <v>0</v>
      </c>
      <c r="R172" s="10">
        <v>286.42936262399996</v>
      </c>
      <c r="S172" s="9" t="s">
        <v>188</v>
      </c>
      <c r="T172" s="12" t="s">
        <v>63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85</v>
      </c>
      <c r="AA172" s="8">
        <v>11874.499999999998</v>
      </c>
      <c r="AB172" s="8">
        <v>0</v>
      </c>
      <c r="AC172" s="8">
        <v>11874.499999999998</v>
      </c>
      <c r="AD172" s="8">
        <v>0</v>
      </c>
      <c r="AE172" s="8">
        <v>0</v>
      </c>
      <c r="AF172" s="8">
        <v>0</v>
      </c>
      <c r="AG172" s="1" t="s">
        <v>120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958.79990555555537</v>
      </c>
    </row>
    <row r="173" spans="1:56" ht="27.75" customHeight="1" x14ac:dyDescent="0.55000000000000004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 t="s">
        <v>60</v>
      </c>
      <c r="H173" s="9">
        <v>0</v>
      </c>
      <c r="I173" s="9">
        <v>102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85</v>
      </c>
      <c r="AA173" s="8">
        <v>72252.770149999997</v>
      </c>
      <c r="AB173" s="8">
        <v>1999.9701500000001</v>
      </c>
      <c r="AC173" s="8">
        <v>70252.800000000003</v>
      </c>
      <c r="AD173" s="8">
        <v>0</v>
      </c>
      <c r="AE173" s="8">
        <v>0</v>
      </c>
      <c r="AF173" s="8" t="s">
        <v>58</v>
      </c>
      <c r="AG173" s="1" t="s">
        <v>120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0</v>
      </c>
    </row>
    <row r="174" spans="1:56" ht="27.75" customHeight="1" x14ac:dyDescent="0.55000000000000004">
      <c r="A174" s="3" t="s">
        <v>142</v>
      </c>
      <c r="B174" s="14" t="s">
        <v>142</v>
      </c>
      <c r="C174" s="9" t="s">
        <v>194</v>
      </c>
      <c r="D174" s="13" t="s">
        <v>333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140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183</v>
      </c>
      <c r="T174" s="12" t="s">
        <v>63</v>
      </c>
      <c r="U174" s="11">
        <v>20000</v>
      </c>
      <c r="V174" s="10">
        <v>0</v>
      </c>
      <c r="W174" s="10">
        <v>20000</v>
      </c>
      <c r="X174" s="10">
        <v>0</v>
      </c>
      <c r="Y174" s="10">
        <v>21000</v>
      </c>
      <c r="Z174" s="9" t="s">
        <v>159</v>
      </c>
      <c r="AA174" s="8">
        <v>24866.6</v>
      </c>
      <c r="AB174" s="8">
        <v>0</v>
      </c>
      <c r="AC174" s="8">
        <v>24866.6</v>
      </c>
      <c r="AD174" s="8">
        <v>0</v>
      </c>
      <c r="AE174" s="8">
        <v>24866.6</v>
      </c>
      <c r="AF174" s="8">
        <v>0</v>
      </c>
      <c r="AG174" s="1" t="s">
        <v>120</v>
      </c>
      <c r="AH174" s="1" t="s">
        <v>68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2234.1258622222217</v>
      </c>
    </row>
    <row r="175" spans="1:56" ht="27.75" customHeight="1" x14ac:dyDescent="0.55000000000000004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>
        <v>0</v>
      </c>
      <c r="H175" s="9">
        <v>0</v>
      </c>
      <c r="I175" s="9">
        <v>100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159</v>
      </c>
      <c r="AA175" s="8">
        <v>24866.6</v>
      </c>
      <c r="AB175" s="8">
        <v>0</v>
      </c>
      <c r="AC175" s="8">
        <v>24866.6</v>
      </c>
      <c r="AD175" s="8">
        <v>0</v>
      </c>
      <c r="AE175" s="8">
        <v>24866.6</v>
      </c>
      <c r="AF175" s="8" t="s">
        <v>58</v>
      </c>
      <c r="AG175" s="1" t="s">
        <v>123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0</v>
      </c>
    </row>
    <row r="176" spans="1:56" ht="27.75" customHeight="1" x14ac:dyDescent="0.55000000000000004">
      <c r="A176" s="3" t="s">
        <v>142</v>
      </c>
      <c r="B176" s="14" t="s">
        <v>142</v>
      </c>
      <c r="C176" s="9" t="s">
        <v>112</v>
      </c>
      <c r="D176" s="13" t="s">
        <v>59</v>
      </c>
      <c r="E176" s="9">
        <v>26</v>
      </c>
      <c r="F176" s="9">
        <v>43</v>
      </c>
      <c r="G176" s="9" t="s">
        <v>60</v>
      </c>
      <c r="H176" s="9">
        <v>0</v>
      </c>
      <c r="I176" s="9">
        <v>116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113</v>
      </c>
      <c r="T176" s="12">
        <v>45807</v>
      </c>
      <c r="U176" s="11">
        <v>10000</v>
      </c>
      <c r="V176" s="10">
        <v>0</v>
      </c>
      <c r="W176" s="10">
        <v>10000</v>
      </c>
      <c r="X176" s="10">
        <v>0</v>
      </c>
      <c r="Y176" s="10">
        <v>0</v>
      </c>
      <c r="Z176" s="9" t="s">
        <v>211</v>
      </c>
      <c r="AA176" s="8">
        <v>12433.3</v>
      </c>
      <c r="AB176" s="8">
        <v>6978</v>
      </c>
      <c r="AC176" s="8">
        <v>5455.2999999999993</v>
      </c>
      <c r="AD176" s="8">
        <v>0</v>
      </c>
      <c r="AE176" s="8">
        <v>0</v>
      </c>
      <c r="AF176" s="8">
        <v>0</v>
      </c>
      <c r="AG176" s="1" t="s">
        <v>122</v>
      </c>
      <c r="AH176" s="1" t="s">
        <v>77</v>
      </c>
      <c r="AI176" s="1">
        <v>1</v>
      </c>
      <c r="AJ176" s="3">
        <v>45807</v>
      </c>
      <c r="AK176" s="3">
        <v>0</v>
      </c>
      <c r="AL176" s="3">
        <v>0</v>
      </c>
      <c r="AM176" s="3">
        <v>0</v>
      </c>
      <c r="AN176" s="3">
        <v>0</v>
      </c>
      <c r="AO176" s="3">
        <v>45806</v>
      </c>
      <c r="AP176" s="3">
        <v>45802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103</v>
      </c>
      <c r="BD176" s="56">
        <v>542.13559111111113</v>
      </c>
    </row>
    <row r="177" spans="1:56" ht="27.75" customHeight="1" x14ac:dyDescent="0.55000000000000004">
      <c r="A177" s="3" t="s">
        <v>142</v>
      </c>
      <c r="B177" s="14" t="s">
        <v>142</v>
      </c>
      <c r="C177" s="9" t="s">
        <v>112</v>
      </c>
      <c r="D177" s="13" t="s">
        <v>59</v>
      </c>
      <c r="E177" s="9">
        <v>26</v>
      </c>
      <c r="F177" s="9">
        <v>43</v>
      </c>
      <c r="G177" s="9" t="s">
        <v>60</v>
      </c>
      <c r="H177" s="9">
        <v>0</v>
      </c>
      <c r="I177" s="9">
        <v>116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113</v>
      </c>
      <c r="T177" s="12" t="s">
        <v>63</v>
      </c>
      <c r="U177" s="11">
        <v>20000</v>
      </c>
      <c r="V177" s="10">
        <v>0</v>
      </c>
      <c r="W177" s="10">
        <v>20000</v>
      </c>
      <c r="X177" s="10">
        <v>0</v>
      </c>
      <c r="Y177" s="10">
        <v>0</v>
      </c>
      <c r="Z177" s="9" t="s">
        <v>211</v>
      </c>
      <c r="AA177" s="8">
        <v>24866.6</v>
      </c>
      <c r="AB177" s="8">
        <v>0</v>
      </c>
      <c r="AC177" s="8">
        <v>24866.6</v>
      </c>
      <c r="AD177" s="8">
        <v>0</v>
      </c>
      <c r="AE177" s="8">
        <v>0</v>
      </c>
      <c r="AF177" s="8">
        <v>0</v>
      </c>
      <c r="AG177" s="1" t="s">
        <v>124</v>
      </c>
      <c r="AH177" s="1" t="s">
        <v>77</v>
      </c>
      <c r="AI177" s="1">
        <v>1</v>
      </c>
      <c r="AJ177" s="3" t="s">
        <v>63</v>
      </c>
      <c r="AK177" s="3">
        <v>0</v>
      </c>
      <c r="AL177" s="3">
        <v>0</v>
      </c>
      <c r="AM177" s="3">
        <v>0</v>
      </c>
      <c r="AN177" s="3">
        <v>0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103</v>
      </c>
      <c r="BD177" s="56">
        <v>2471.1874488888889</v>
      </c>
    </row>
    <row r="178" spans="1:56" ht="27.75" customHeight="1" x14ac:dyDescent="0.55000000000000004">
      <c r="A178" s="3">
        <v>0</v>
      </c>
      <c r="B178" s="14">
        <v>0</v>
      </c>
      <c r="C178" s="9">
        <v>0</v>
      </c>
      <c r="D178" s="13">
        <v>0</v>
      </c>
      <c r="E178" s="9">
        <v>26</v>
      </c>
      <c r="F178" s="9">
        <v>43</v>
      </c>
      <c r="G178" s="9">
        <v>0</v>
      </c>
      <c r="H178" s="9">
        <v>0</v>
      </c>
      <c r="I178" s="9">
        <v>116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211</v>
      </c>
      <c r="AA178" s="8">
        <v>37299.899999999994</v>
      </c>
      <c r="AB178" s="8">
        <v>6978</v>
      </c>
      <c r="AC178" s="8">
        <v>30321.899999999998</v>
      </c>
      <c r="AD178" s="8">
        <v>0</v>
      </c>
      <c r="AE178" s="8">
        <v>0</v>
      </c>
      <c r="AF178" s="8" t="s">
        <v>58</v>
      </c>
      <c r="AG178" s="1" t="s">
        <v>121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212</v>
      </c>
      <c r="BD178" s="56">
        <v>0</v>
      </c>
    </row>
    <row r="179" spans="1:56" ht="27.75" customHeight="1" x14ac:dyDescent="0.55000000000000004">
      <c r="A179" s="3">
        <v>45723</v>
      </c>
      <c r="B179" s="14" t="s">
        <v>302</v>
      </c>
      <c r="C179" s="9" t="s">
        <v>112</v>
      </c>
      <c r="D179" s="13" t="s">
        <v>154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150</v>
      </c>
      <c r="J179" s="9" t="s">
        <v>57</v>
      </c>
      <c r="K179" s="9">
        <v>5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113</v>
      </c>
      <c r="T179" s="12">
        <v>45784</v>
      </c>
      <c r="U179" s="11">
        <v>10000</v>
      </c>
      <c r="V179" s="10">
        <v>4046</v>
      </c>
      <c r="W179" s="10">
        <v>5954</v>
      </c>
      <c r="X179" s="10">
        <v>11046</v>
      </c>
      <c r="Y179" s="10">
        <v>0</v>
      </c>
      <c r="Z179" s="9" t="s">
        <v>89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 t="s">
        <v>235</v>
      </c>
      <c r="AG179" s="1" t="s">
        <v>121</v>
      </c>
      <c r="AH179" s="1" t="s">
        <v>68</v>
      </c>
      <c r="AI179" s="1">
        <v>4</v>
      </c>
      <c r="AJ179" s="3">
        <v>45784</v>
      </c>
      <c r="AK179" s="3">
        <v>45780</v>
      </c>
      <c r="AL179" s="3">
        <v>45774</v>
      </c>
      <c r="AM179" s="3">
        <v>45781</v>
      </c>
      <c r="AN179" s="3">
        <v>45782</v>
      </c>
      <c r="AO179" s="3">
        <v>45782</v>
      </c>
      <c r="AP179" s="3">
        <v>45779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0</v>
      </c>
    </row>
    <row r="180" spans="1:56" ht="27.75" customHeight="1" x14ac:dyDescent="0.55000000000000004">
      <c r="A180" s="3">
        <v>45723</v>
      </c>
      <c r="B180" s="14" t="s">
        <v>302</v>
      </c>
      <c r="C180" s="9" t="s">
        <v>112</v>
      </c>
      <c r="D180" s="13" t="s">
        <v>154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113</v>
      </c>
      <c r="T180" s="12">
        <v>45791</v>
      </c>
      <c r="U180" s="11">
        <v>20000</v>
      </c>
      <c r="V180" s="10">
        <v>0</v>
      </c>
      <c r="W180" s="10">
        <v>20000</v>
      </c>
      <c r="X180" s="10">
        <v>8400</v>
      </c>
      <c r="Y180" s="10">
        <v>12180</v>
      </c>
      <c r="Z180" s="9" t="s">
        <v>89</v>
      </c>
      <c r="AA180" s="8">
        <v>15143.759399999999</v>
      </c>
      <c r="AB180" s="8">
        <v>15143.759399999999</v>
      </c>
      <c r="AC180" s="8">
        <v>0</v>
      </c>
      <c r="AD180" s="8">
        <v>15143.759399999999</v>
      </c>
      <c r="AE180" s="8">
        <v>0</v>
      </c>
      <c r="AF180" s="8" t="s">
        <v>235</v>
      </c>
      <c r="AG180" s="1" t="s">
        <v>61</v>
      </c>
      <c r="AH180" s="1" t="s">
        <v>68</v>
      </c>
      <c r="AI180" s="1">
        <v>4</v>
      </c>
      <c r="AJ180" s="3">
        <v>45791</v>
      </c>
      <c r="AK180" s="3">
        <v>45787</v>
      </c>
      <c r="AL180" s="3">
        <v>45781</v>
      </c>
      <c r="AM180" s="3">
        <v>45788</v>
      </c>
      <c r="AN180" s="3">
        <v>45789</v>
      </c>
      <c r="AO180" s="3">
        <v>45789</v>
      </c>
      <c r="AP180" s="3">
        <v>45786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0</v>
      </c>
    </row>
    <row r="181" spans="1:56" ht="27.75" customHeight="1" x14ac:dyDescent="0.55000000000000004">
      <c r="A181" s="3">
        <v>45723</v>
      </c>
      <c r="B181" s="14" t="s">
        <v>303</v>
      </c>
      <c r="C181" s="9" t="s">
        <v>112</v>
      </c>
      <c r="D181" s="13" t="s">
        <v>154</v>
      </c>
      <c r="E181" s="9">
        <v>26</v>
      </c>
      <c r="F181" s="9">
        <v>43</v>
      </c>
      <c r="G181" s="9" t="s">
        <v>60</v>
      </c>
      <c r="H181" s="9" t="s">
        <v>66</v>
      </c>
      <c r="I181" s="9">
        <v>150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113</v>
      </c>
      <c r="T181" s="12">
        <v>45790</v>
      </c>
      <c r="U181" s="11">
        <v>30000</v>
      </c>
      <c r="V181" s="10">
        <v>0</v>
      </c>
      <c r="W181" s="10">
        <v>30000</v>
      </c>
      <c r="X181" s="10">
        <v>0</v>
      </c>
      <c r="Y181" s="10">
        <v>31500</v>
      </c>
      <c r="Z181" s="9" t="s">
        <v>89</v>
      </c>
      <c r="AA181" s="8">
        <v>37299.899999999994</v>
      </c>
      <c r="AB181" s="8">
        <v>37299.899999999994</v>
      </c>
      <c r="AC181" s="8">
        <v>0</v>
      </c>
      <c r="AD181" s="8">
        <v>6147</v>
      </c>
      <c r="AE181" s="8">
        <v>31152.899999999994</v>
      </c>
      <c r="AF181" s="8" t="s">
        <v>235</v>
      </c>
      <c r="AG181" s="1" t="s">
        <v>120</v>
      </c>
      <c r="AH181" s="1" t="s">
        <v>68</v>
      </c>
      <c r="AI181" s="1">
        <v>4</v>
      </c>
      <c r="AJ181" s="3">
        <v>45790</v>
      </c>
      <c r="AK181" s="3">
        <v>45786</v>
      </c>
      <c r="AL181" s="3">
        <v>45780</v>
      </c>
      <c r="AM181" s="3">
        <v>45787</v>
      </c>
      <c r="AN181" s="3">
        <v>45788</v>
      </c>
      <c r="AO181" s="3">
        <v>45788</v>
      </c>
      <c r="AP181" s="3">
        <v>45785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0</v>
      </c>
    </row>
    <row r="182" spans="1:56" ht="27.75" customHeight="1" x14ac:dyDescent="0.55000000000000004">
      <c r="A182" s="3">
        <v>45723</v>
      </c>
      <c r="B182" s="14" t="s">
        <v>304</v>
      </c>
      <c r="C182" s="9" t="s">
        <v>112</v>
      </c>
      <c r="D182" s="13" t="s">
        <v>154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150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113</v>
      </c>
      <c r="T182" s="12">
        <v>45797</v>
      </c>
      <c r="U182" s="11">
        <v>30000</v>
      </c>
      <c r="V182" s="10">
        <v>0</v>
      </c>
      <c r="W182" s="10">
        <v>30000</v>
      </c>
      <c r="X182" s="10">
        <v>0</v>
      </c>
      <c r="Y182" s="10">
        <v>31500</v>
      </c>
      <c r="Z182" s="9" t="s">
        <v>89</v>
      </c>
      <c r="AA182" s="8">
        <v>37299.899999999994</v>
      </c>
      <c r="AB182" s="8">
        <v>37299.899999999994</v>
      </c>
      <c r="AC182" s="8">
        <v>0</v>
      </c>
      <c r="AD182" s="8">
        <v>0</v>
      </c>
      <c r="AE182" s="8">
        <v>37299.899999999994</v>
      </c>
      <c r="AF182" s="8" t="s">
        <v>235</v>
      </c>
      <c r="AG182" s="1" t="s">
        <v>120</v>
      </c>
      <c r="AH182" s="1" t="s">
        <v>68</v>
      </c>
      <c r="AI182" s="1">
        <v>4</v>
      </c>
      <c r="AJ182" s="3">
        <v>45797</v>
      </c>
      <c r="AK182" s="3">
        <v>45793</v>
      </c>
      <c r="AL182" s="3">
        <v>45787</v>
      </c>
      <c r="AM182" s="3">
        <v>45794</v>
      </c>
      <c r="AN182" s="3">
        <v>45795</v>
      </c>
      <c r="AO182" s="3">
        <v>45795</v>
      </c>
      <c r="AP182" s="3">
        <v>45792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106</v>
      </c>
      <c r="BD182" s="56">
        <v>0</v>
      </c>
    </row>
    <row r="183" spans="1:56" ht="27.75" customHeight="1" x14ac:dyDescent="0.55000000000000004">
      <c r="A183" s="3" t="s">
        <v>142</v>
      </c>
      <c r="B183" s="14" t="s">
        <v>142</v>
      </c>
      <c r="C183" s="9" t="s">
        <v>112</v>
      </c>
      <c r="D183" s="13" t="s">
        <v>61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150</v>
      </c>
      <c r="J183" s="9" t="s">
        <v>57</v>
      </c>
      <c r="K183" s="9">
        <v>5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113</v>
      </c>
      <c r="T183" s="12">
        <v>45807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89</v>
      </c>
      <c r="AA183" s="8">
        <v>24866.6</v>
      </c>
      <c r="AB183" s="8">
        <v>0</v>
      </c>
      <c r="AC183" s="8">
        <v>24866.6</v>
      </c>
      <c r="AD183" s="8">
        <v>0</v>
      </c>
      <c r="AE183" s="8">
        <v>24866.6</v>
      </c>
      <c r="AF183" s="8" t="s">
        <v>235</v>
      </c>
      <c r="AG183" s="1" t="s">
        <v>121</v>
      </c>
      <c r="AH183" s="1" t="s">
        <v>68</v>
      </c>
      <c r="AI183" s="1">
        <v>4</v>
      </c>
      <c r="AJ183" s="3">
        <v>45807</v>
      </c>
      <c r="AK183" s="3">
        <v>45803</v>
      </c>
      <c r="AL183" s="3">
        <v>45797</v>
      </c>
      <c r="AM183" s="3">
        <v>45804</v>
      </c>
      <c r="AN183" s="3">
        <v>45805</v>
      </c>
      <c r="AO183" s="3">
        <v>45805</v>
      </c>
      <c r="AP183" s="3">
        <v>45802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2564.5753466666665</v>
      </c>
    </row>
    <row r="184" spans="1:56" ht="27.75" customHeight="1" x14ac:dyDescent="0.55000000000000004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120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89</v>
      </c>
      <c r="AA184" s="8">
        <v>114610.15939999997</v>
      </c>
      <c r="AB184" s="8">
        <v>89743.559399999984</v>
      </c>
      <c r="AC184" s="8">
        <v>24866.6</v>
      </c>
      <c r="AD184" s="8">
        <v>21290.759399999999</v>
      </c>
      <c r="AE184" s="8">
        <v>93319.4</v>
      </c>
      <c r="AF184" s="8" t="s">
        <v>58</v>
      </c>
      <c r="AG184" s="1" t="s">
        <v>123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108</v>
      </c>
      <c r="BD184" s="56">
        <v>0</v>
      </c>
    </row>
    <row r="185" spans="1:56" ht="27.75" customHeight="1" x14ac:dyDescent="0.55000000000000004">
      <c r="A185" s="3">
        <v>45768</v>
      </c>
      <c r="B185" s="14" t="s">
        <v>407</v>
      </c>
      <c r="C185" s="9" t="s">
        <v>160</v>
      </c>
      <c r="D185" s="13" t="s">
        <v>161</v>
      </c>
      <c r="E185" s="9">
        <v>28</v>
      </c>
      <c r="F185" s="9">
        <v>41</v>
      </c>
      <c r="G185" s="9" t="s">
        <v>60</v>
      </c>
      <c r="H185" s="9">
        <v>0</v>
      </c>
      <c r="I185" s="9">
        <v>120</v>
      </c>
      <c r="J185" s="9" t="s">
        <v>78</v>
      </c>
      <c r="K185" s="9">
        <v>3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45792</v>
      </c>
      <c r="U185" s="11">
        <v>50000</v>
      </c>
      <c r="V185" s="10">
        <v>5677</v>
      </c>
      <c r="W185" s="10">
        <v>44323</v>
      </c>
      <c r="X185" s="10">
        <v>0</v>
      </c>
      <c r="Y185" s="10">
        <v>46539.15</v>
      </c>
      <c r="Z185" s="9" t="s">
        <v>134</v>
      </c>
      <c r="AA185" s="8">
        <v>52631.34635</v>
      </c>
      <c r="AB185" s="8">
        <v>23178</v>
      </c>
      <c r="AC185" s="8">
        <v>29453.34635</v>
      </c>
      <c r="AD185" s="8">
        <v>0</v>
      </c>
      <c r="AE185" s="8">
        <v>0</v>
      </c>
      <c r="AF185" s="8">
        <v>0</v>
      </c>
      <c r="AG185" s="1" t="s">
        <v>120</v>
      </c>
      <c r="AH185" s="1" t="s">
        <v>162</v>
      </c>
      <c r="AI185" s="1">
        <v>2</v>
      </c>
      <c r="AJ185" s="3">
        <v>45792</v>
      </c>
      <c r="AK185" s="3">
        <v>0</v>
      </c>
      <c r="AL185" s="3">
        <v>45783</v>
      </c>
      <c r="AM185" s="3">
        <v>45790</v>
      </c>
      <c r="AN185" s="3">
        <v>0</v>
      </c>
      <c r="AO185" s="3">
        <v>45791</v>
      </c>
      <c r="AP185" s="3">
        <v>45787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106</v>
      </c>
      <c r="BD185" s="56">
        <v>3310.2288703361114</v>
      </c>
    </row>
    <row r="186" spans="1:56" ht="27.75" customHeight="1" x14ac:dyDescent="0.55000000000000004">
      <c r="A186" s="3" t="s">
        <v>142</v>
      </c>
      <c r="B186" s="14" t="s">
        <v>142</v>
      </c>
      <c r="C186" s="9" t="s">
        <v>112</v>
      </c>
      <c r="D186" s="13" t="s">
        <v>59</v>
      </c>
      <c r="E186" s="9">
        <v>28</v>
      </c>
      <c r="F186" s="9">
        <v>47</v>
      </c>
      <c r="G186" s="9" t="s">
        <v>60</v>
      </c>
      <c r="H186" s="9" t="s">
        <v>66</v>
      </c>
      <c r="I186" s="9">
        <v>180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113</v>
      </c>
      <c r="T186" s="12">
        <v>45807</v>
      </c>
      <c r="U186" s="11">
        <v>10000</v>
      </c>
      <c r="V186" s="10">
        <v>0</v>
      </c>
      <c r="W186" s="10">
        <v>10000</v>
      </c>
      <c r="X186" s="10">
        <v>0</v>
      </c>
      <c r="Y186" s="10">
        <v>0</v>
      </c>
      <c r="Z186" s="9" t="s">
        <v>134</v>
      </c>
      <c r="AA186" s="8">
        <v>13550.900000000001</v>
      </c>
      <c r="AB186" s="8">
        <v>0</v>
      </c>
      <c r="AC186" s="8">
        <v>13550.900000000001</v>
      </c>
      <c r="AD186" s="8">
        <v>0</v>
      </c>
      <c r="AE186" s="8">
        <v>13550.900000000001</v>
      </c>
      <c r="AF186" s="8">
        <v>0</v>
      </c>
      <c r="AG186" s="1">
        <v>0</v>
      </c>
      <c r="AH186" s="1" t="s">
        <v>77</v>
      </c>
      <c r="AI186" s="1">
        <v>1</v>
      </c>
      <c r="AJ186" s="3">
        <v>45807</v>
      </c>
      <c r="AK186" s="3">
        <v>0</v>
      </c>
      <c r="AL186" s="3">
        <v>0</v>
      </c>
      <c r="AM186" s="3">
        <v>0</v>
      </c>
      <c r="AN186" s="3">
        <v>0</v>
      </c>
      <c r="AO186" s="3">
        <v>45806</v>
      </c>
      <c r="AP186" s="3">
        <v>45802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106</v>
      </c>
      <c r="BD186" s="56">
        <v>1522.9705944444447</v>
      </c>
    </row>
    <row r="187" spans="1:56" ht="27.75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28</v>
      </c>
      <c r="F187" s="9">
        <v>43</v>
      </c>
      <c r="G187" s="9">
        <v>0</v>
      </c>
      <c r="H187" s="9">
        <v>0</v>
      </c>
      <c r="I187" s="9">
        <v>130</v>
      </c>
      <c r="J187" s="9" t="s">
        <v>57</v>
      </c>
      <c r="K187" s="9">
        <v>3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134</v>
      </c>
      <c r="AA187" s="8">
        <v>66182.246350000001</v>
      </c>
      <c r="AB187" s="8">
        <v>23178</v>
      </c>
      <c r="AC187" s="8">
        <v>43004.246350000001</v>
      </c>
      <c r="AD187" s="8">
        <v>0</v>
      </c>
      <c r="AE187" s="8">
        <v>13550.900000000001</v>
      </c>
      <c r="AF187" s="8" t="s">
        <v>58</v>
      </c>
      <c r="AG187" s="1">
        <v>0</v>
      </c>
      <c r="AH187" s="1">
        <v>0</v>
      </c>
      <c r="AI187" s="1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163</v>
      </c>
      <c r="BD187" s="56">
        <v>0</v>
      </c>
    </row>
  </sheetData>
  <autoFilter ref="A5:BD187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87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D553D-0FB2-4003-B181-6122D5330FCA}">
  <sheetPr>
    <tabColor rgb="FFFFFF00"/>
  </sheetPr>
  <dimension ref="A1:BD196"/>
  <sheetViews>
    <sheetView zoomScale="80" zoomScaleNormal="80" workbookViewId="0">
      <selection activeCell="D18" sqref="D1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4.699218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45779</v>
      </c>
      <c r="E3" s="61" t="s">
        <v>52</v>
      </c>
      <c r="F3" s="61"/>
      <c r="G3" s="62">
        <v>14.25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90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 t="s">
        <v>142</v>
      </c>
      <c r="B6" s="14" t="s">
        <v>142</v>
      </c>
      <c r="C6" s="9" t="s">
        <v>273</v>
      </c>
      <c r="D6" s="13" t="s">
        <v>274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275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121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275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120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136</v>
      </c>
      <c r="BD7" s="56">
        <v>0</v>
      </c>
    </row>
    <row r="8" spans="1:56" ht="27.75" customHeight="1" x14ac:dyDescent="0.55000000000000004">
      <c r="A8" s="3">
        <v>45769</v>
      </c>
      <c r="B8" s="14" t="s">
        <v>444</v>
      </c>
      <c r="C8" s="9" t="s">
        <v>387</v>
      </c>
      <c r="D8" s="13" t="s">
        <v>388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323</v>
      </c>
      <c r="AA8" s="8">
        <v>7404.0999999999995</v>
      </c>
      <c r="AB8" s="8">
        <v>7404.0999999999995</v>
      </c>
      <c r="AC8" s="8">
        <v>0</v>
      </c>
      <c r="AD8" s="8">
        <v>0</v>
      </c>
      <c r="AE8" s="8">
        <v>0</v>
      </c>
      <c r="AF8" s="8">
        <v>0</v>
      </c>
      <c r="AG8" s="1" t="s">
        <v>123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324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323</v>
      </c>
      <c r="AA9" s="8">
        <v>7404.0999999999995</v>
      </c>
      <c r="AB9" s="8">
        <v>7404.0999999999995</v>
      </c>
      <c r="AC9" s="8">
        <v>0</v>
      </c>
      <c r="AD9" s="8">
        <v>0</v>
      </c>
      <c r="AE9" s="8">
        <v>0</v>
      </c>
      <c r="AF9" s="8" t="s">
        <v>58</v>
      </c>
      <c r="AG9" s="1" t="s">
        <v>121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325</v>
      </c>
      <c r="BD9" s="56">
        <v>0</v>
      </c>
    </row>
    <row r="10" spans="1:56" ht="27.75" customHeight="1" x14ac:dyDescent="0.55000000000000004">
      <c r="A10" s="3">
        <v>45776</v>
      </c>
      <c r="B10" s="14" t="s">
        <v>445</v>
      </c>
      <c r="C10" s="9" t="s">
        <v>446</v>
      </c>
      <c r="D10" s="13" t="s">
        <v>59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32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45784</v>
      </c>
      <c r="U10" s="11">
        <v>2000</v>
      </c>
      <c r="V10" s="10">
        <v>2000</v>
      </c>
      <c r="W10" s="10">
        <v>0</v>
      </c>
      <c r="X10" s="10">
        <v>0</v>
      </c>
      <c r="Y10" s="10">
        <v>0</v>
      </c>
      <c r="Z10" s="9" t="s">
        <v>140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61</v>
      </c>
      <c r="AH10" s="1" t="s">
        <v>72</v>
      </c>
      <c r="AI10" s="1">
        <v>3</v>
      </c>
      <c r="AJ10" s="3">
        <v>45784</v>
      </c>
      <c r="AK10" s="3">
        <v>0</v>
      </c>
      <c r="AL10" s="3">
        <v>45774</v>
      </c>
      <c r="AM10" s="3">
        <v>45781</v>
      </c>
      <c r="AN10" s="3">
        <v>45782</v>
      </c>
      <c r="AO10" s="3">
        <v>45782</v>
      </c>
      <c r="AP10" s="3">
        <v>45779</v>
      </c>
      <c r="AQ10" s="3">
        <v>45783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7.75" customHeight="1" x14ac:dyDescent="0.55000000000000004">
      <c r="A11" s="3" t="s">
        <v>142</v>
      </c>
      <c r="B11" s="14" t="s">
        <v>142</v>
      </c>
      <c r="C11" s="9" t="s">
        <v>231</v>
      </c>
      <c r="D11" s="13" t="s">
        <v>284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140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120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55000000000000004">
      <c r="A12" s="3">
        <v>0</v>
      </c>
      <c r="B12" s="14">
        <v>0</v>
      </c>
      <c r="C12" s="9" t="s">
        <v>215</v>
      </c>
      <c r="D12" s="13" t="s">
        <v>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140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55000000000000004">
      <c r="A13" s="3" t="s">
        <v>142</v>
      </c>
      <c r="B13" s="14" t="s">
        <v>142</v>
      </c>
      <c r="C13" s="9" t="s">
        <v>166</v>
      </c>
      <c r="D13" s="13" t="s">
        <v>61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 t="s">
        <v>63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144</v>
      </c>
      <c r="AA13" s="8">
        <v>8801.1</v>
      </c>
      <c r="AB13" s="8">
        <v>5198</v>
      </c>
      <c r="AC13" s="8">
        <v>3603.1000000000004</v>
      </c>
      <c r="AD13" s="8">
        <v>0</v>
      </c>
      <c r="AE13" s="8">
        <v>8801.1</v>
      </c>
      <c r="AF13" s="8">
        <v>0</v>
      </c>
      <c r="AG13" s="1" t="s">
        <v>121</v>
      </c>
      <c r="AH13" s="1" t="s">
        <v>75</v>
      </c>
      <c r="AI13" s="1">
        <v>4</v>
      </c>
      <c r="AJ13" s="3" t="s">
        <v>63</v>
      </c>
      <c r="AK13" s="3" t="e">
        <v>#VALUE!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230.59840000000005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144</v>
      </c>
      <c r="AA14" s="8">
        <v>8801.1</v>
      </c>
      <c r="AB14" s="8">
        <v>5198</v>
      </c>
      <c r="AC14" s="8">
        <v>3603.1000000000004</v>
      </c>
      <c r="AD14" s="8">
        <v>0</v>
      </c>
      <c r="AE14" s="8">
        <v>8801.1</v>
      </c>
      <c r="AF14" s="8" t="s">
        <v>58</v>
      </c>
      <c r="AG14" s="1" t="s">
        <v>121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145</v>
      </c>
      <c r="BD14" s="56">
        <v>0</v>
      </c>
    </row>
    <row r="15" spans="1:56" ht="27.75" customHeight="1" x14ac:dyDescent="0.55000000000000004">
      <c r="A15" s="3">
        <v>45769</v>
      </c>
      <c r="B15" s="14" t="s">
        <v>408</v>
      </c>
      <c r="C15" s="9" t="s">
        <v>280</v>
      </c>
      <c r="D15" s="13" t="s">
        <v>191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93.25607155199998</v>
      </c>
      <c r="Q15" s="10">
        <v>0</v>
      </c>
      <c r="R15" s="10">
        <v>93.25607155199998</v>
      </c>
      <c r="S15" s="9" t="s">
        <v>130</v>
      </c>
      <c r="T15" s="12">
        <v>45782</v>
      </c>
      <c r="U15" s="11">
        <v>2800</v>
      </c>
      <c r="V15" s="10">
        <v>0</v>
      </c>
      <c r="W15" s="10">
        <v>2800</v>
      </c>
      <c r="X15" s="10">
        <v>10470</v>
      </c>
      <c r="Y15" s="10">
        <v>0</v>
      </c>
      <c r="Z15" s="9" t="s">
        <v>164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121</v>
      </c>
      <c r="AH15" s="1" t="s">
        <v>72</v>
      </c>
      <c r="AI15" s="1">
        <v>3</v>
      </c>
      <c r="AJ15" s="3">
        <v>45782</v>
      </c>
      <c r="AK15" s="3">
        <v>0</v>
      </c>
      <c r="AL15" s="3">
        <v>45772</v>
      </c>
      <c r="AM15" s="3">
        <v>45779</v>
      </c>
      <c r="AN15" s="3">
        <v>45780</v>
      </c>
      <c r="AO15" s="3">
        <v>45780</v>
      </c>
      <c r="AP15" s="3">
        <v>45777</v>
      </c>
      <c r="AQ15" s="3">
        <v>45781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55000000000000004">
      <c r="A16" s="3">
        <v>45755</v>
      </c>
      <c r="B16" s="14" t="s">
        <v>348</v>
      </c>
      <c r="C16" s="9" t="s">
        <v>143</v>
      </c>
      <c r="D16" s="13" t="s">
        <v>131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45785</v>
      </c>
      <c r="U16" s="11">
        <v>12000</v>
      </c>
      <c r="V16" s="10">
        <v>0</v>
      </c>
      <c r="W16" s="10">
        <v>12000</v>
      </c>
      <c r="X16" s="10">
        <v>0</v>
      </c>
      <c r="Y16" s="10">
        <v>12600</v>
      </c>
      <c r="Z16" s="9" t="s">
        <v>164</v>
      </c>
      <c r="AA16" s="8">
        <v>10561.32</v>
      </c>
      <c r="AB16" s="8">
        <v>0</v>
      </c>
      <c r="AC16" s="8">
        <v>10561.32</v>
      </c>
      <c r="AD16" s="8">
        <v>0</v>
      </c>
      <c r="AE16" s="8">
        <v>0</v>
      </c>
      <c r="AF16" s="8">
        <v>0</v>
      </c>
      <c r="AG16" s="1" t="s">
        <v>124</v>
      </c>
      <c r="AH16" s="1" t="s">
        <v>74</v>
      </c>
      <c r="AI16" s="1">
        <v>2</v>
      </c>
      <c r="AJ16" s="3">
        <v>45785</v>
      </c>
      <c r="AK16" s="3">
        <v>0</v>
      </c>
      <c r="AL16" s="3">
        <v>45776</v>
      </c>
      <c r="AM16" s="3">
        <v>45783</v>
      </c>
      <c r="AN16" s="3">
        <v>45784</v>
      </c>
      <c r="AO16" s="3">
        <v>45784</v>
      </c>
      <c r="AP16" s="3">
        <v>45780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341</v>
      </c>
      <c r="AZ16" s="2">
        <v>0</v>
      </c>
      <c r="BA16" s="2">
        <v>0</v>
      </c>
      <c r="BB16" s="2">
        <v>0</v>
      </c>
      <c r="BC16" s="1" t="s">
        <v>103</v>
      </c>
      <c r="BD16" s="56">
        <v>766.98652800000013</v>
      </c>
    </row>
    <row r="17" spans="1:56" ht="27.75" customHeight="1" x14ac:dyDescent="0.55000000000000004">
      <c r="A17" s="3">
        <v>45755</v>
      </c>
      <c r="B17" s="14" t="s">
        <v>350</v>
      </c>
      <c r="C17" s="9" t="s">
        <v>143</v>
      </c>
      <c r="D17" s="13" t="s">
        <v>131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45785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164</v>
      </c>
      <c r="AA17" s="8">
        <v>44005.499999999993</v>
      </c>
      <c r="AB17" s="8">
        <v>0</v>
      </c>
      <c r="AC17" s="8">
        <v>44005.499999999993</v>
      </c>
      <c r="AD17" s="8">
        <v>0</v>
      </c>
      <c r="AE17" s="8">
        <v>0</v>
      </c>
      <c r="AF17" s="8">
        <v>0</v>
      </c>
      <c r="AG17" s="1" t="s">
        <v>122</v>
      </c>
      <c r="AH17" s="1" t="s">
        <v>74</v>
      </c>
      <c r="AI17" s="1">
        <v>2</v>
      </c>
      <c r="AJ17" s="3">
        <v>45785</v>
      </c>
      <c r="AK17" s="3">
        <v>0</v>
      </c>
      <c r="AL17" s="3">
        <v>45776</v>
      </c>
      <c r="AM17" s="3">
        <v>45783</v>
      </c>
      <c r="AN17" s="3">
        <v>45784</v>
      </c>
      <c r="AO17" s="3">
        <v>45784</v>
      </c>
      <c r="AP17" s="3">
        <v>45780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3195.7771999999995</v>
      </c>
    </row>
    <row r="18" spans="1:56" ht="27.75" customHeight="1" x14ac:dyDescent="0.55000000000000004">
      <c r="A18" s="3">
        <v>45755</v>
      </c>
      <c r="B18" s="14" t="s">
        <v>349</v>
      </c>
      <c r="C18" s="9" t="s">
        <v>143</v>
      </c>
      <c r="D18" s="13" t="s">
        <v>213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45785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164</v>
      </c>
      <c r="AA18" s="8">
        <v>17602.2</v>
      </c>
      <c r="AB18" s="8">
        <v>0</v>
      </c>
      <c r="AC18" s="8">
        <v>17602.2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45785</v>
      </c>
      <c r="AK18" s="3">
        <v>0</v>
      </c>
      <c r="AL18" s="3">
        <v>45776</v>
      </c>
      <c r="AM18" s="3">
        <v>45783</v>
      </c>
      <c r="AN18" s="3">
        <v>45784</v>
      </c>
      <c r="AO18" s="3">
        <v>45784</v>
      </c>
      <c r="AP18" s="3">
        <v>45780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1278.3108800000005</v>
      </c>
    </row>
    <row r="19" spans="1:56" ht="27.75" customHeight="1" x14ac:dyDescent="0.55000000000000004">
      <c r="A19" s="3">
        <v>45769</v>
      </c>
      <c r="B19" s="14" t="s">
        <v>408</v>
      </c>
      <c r="C19" s="9" t="s">
        <v>280</v>
      </c>
      <c r="D19" s="13" t="s">
        <v>191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832.6434959999998</v>
      </c>
      <c r="Q19" s="10">
        <v>0</v>
      </c>
      <c r="R19" s="10">
        <v>832.6434959999998</v>
      </c>
      <c r="S19" s="9" t="s">
        <v>130</v>
      </c>
      <c r="T19" s="12">
        <v>45787</v>
      </c>
      <c r="U19" s="11">
        <v>25000</v>
      </c>
      <c r="V19" s="10">
        <v>0</v>
      </c>
      <c r="W19" s="10">
        <v>25000</v>
      </c>
      <c r="X19" s="10">
        <v>10500</v>
      </c>
      <c r="Y19" s="10">
        <v>15225</v>
      </c>
      <c r="Z19" s="9" t="s">
        <v>164</v>
      </c>
      <c r="AA19" s="8">
        <v>12548.901749999999</v>
      </c>
      <c r="AB19" s="8">
        <v>0</v>
      </c>
      <c r="AC19" s="8">
        <v>12548.901749999999</v>
      </c>
      <c r="AD19" s="8">
        <v>0</v>
      </c>
      <c r="AE19" s="8">
        <v>0</v>
      </c>
      <c r="AF19" s="8">
        <v>0</v>
      </c>
      <c r="AG19" s="1" t="s">
        <v>121</v>
      </c>
      <c r="AH19" s="1" t="s">
        <v>72</v>
      </c>
      <c r="AI19" s="1">
        <v>3</v>
      </c>
      <c r="AJ19" s="3">
        <v>45787</v>
      </c>
      <c r="AK19" s="3">
        <v>0</v>
      </c>
      <c r="AL19" s="3">
        <v>45777</v>
      </c>
      <c r="AM19" s="3">
        <v>45784</v>
      </c>
      <c r="AN19" s="3">
        <v>45785</v>
      </c>
      <c r="AO19" s="3">
        <v>45785</v>
      </c>
      <c r="AP19" s="3">
        <v>45782</v>
      </c>
      <c r="AQ19" s="3">
        <v>45786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911.32913153333345</v>
      </c>
    </row>
    <row r="20" spans="1:56" ht="27.75" customHeight="1" x14ac:dyDescent="0.55000000000000004">
      <c r="A20" s="3">
        <v>45769</v>
      </c>
      <c r="B20" s="14" t="s">
        <v>409</v>
      </c>
      <c r="C20" s="9" t="s">
        <v>280</v>
      </c>
      <c r="D20" s="13" t="s">
        <v>265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356.93761386527996</v>
      </c>
      <c r="Q20" s="10">
        <v>0</v>
      </c>
      <c r="R20" s="10">
        <v>356.93761386527996</v>
      </c>
      <c r="S20" s="9" t="s">
        <v>130</v>
      </c>
      <c r="T20" s="12">
        <v>45787</v>
      </c>
      <c r="U20" s="11">
        <v>10717</v>
      </c>
      <c r="V20" s="10">
        <v>0</v>
      </c>
      <c r="W20" s="10">
        <v>10717</v>
      </c>
      <c r="X20" s="10">
        <v>15340</v>
      </c>
      <c r="Y20" s="10">
        <v>0</v>
      </c>
      <c r="Z20" s="9" t="s">
        <v>164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121</v>
      </c>
      <c r="AH20" s="1" t="s">
        <v>72</v>
      </c>
      <c r="AI20" s="1">
        <v>3</v>
      </c>
      <c r="AJ20" s="3">
        <v>45787</v>
      </c>
      <c r="AK20" s="3">
        <v>0</v>
      </c>
      <c r="AL20" s="3">
        <v>45777</v>
      </c>
      <c r="AM20" s="3">
        <v>45784</v>
      </c>
      <c r="AN20" s="3">
        <v>45785</v>
      </c>
      <c r="AO20" s="3">
        <v>45785</v>
      </c>
      <c r="AP20" s="3">
        <v>45782</v>
      </c>
      <c r="AQ20" s="3">
        <v>45786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55000000000000004">
      <c r="A21" s="3" t="s">
        <v>142</v>
      </c>
      <c r="B21" s="14" t="s">
        <v>142</v>
      </c>
      <c r="C21" s="9" t="s">
        <v>285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45807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164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45807</v>
      </c>
      <c r="AK21" s="3">
        <v>0</v>
      </c>
      <c r="AL21" s="3">
        <v>45798</v>
      </c>
      <c r="AM21" s="3">
        <v>45805</v>
      </c>
      <c r="AN21" s="3">
        <v>45806</v>
      </c>
      <c r="AO21" s="3">
        <v>45806</v>
      </c>
      <c r="AP21" s="3">
        <v>45802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1917.46632</v>
      </c>
    </row>
    <row r="22" spans="1:56" ht="27.75" customHeight="1" x14ac:dyDescent="0.55000000000000004">
      <c r="A22" s="3" t="s">
        <v>142</v>
      </c>
      <c r="B22" s="14" t="s">
        <v>142</v>
      </c>
      <c r="C22" s="9" t="s">
        <v>429</v>
      </c>
      <c r="D22" s="13" t="s">
        <v>430</v>
      </c>
      <c r="E22" s="9">
        <v>19</v>
      </c>
      <c r="F22" s="9">
        <v>34</v>
      </c>
      <c r="G22" s="9" t="s">
        <v>60</v>
      </c>
      <c r="H22" s="9">
        <v>0</v>
      </c>
      <c r="I22" s="9">
        <v>68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45807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164</v>
      </c>
      <c r="AA22" s="8">
        <v>4959.3500000000004</v>
      </c>
      <c r="AB22" s="8">
        <v>0</v>
      </c>
      <c r="AC22" s="8">
        <v>4959.3500000000004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45807</v>
      </c>
      <c r="AK22" s="3">
        <v>0</v>
      </c>
      <c r="AL22" s="3">
        <v>45798</v>
      </c>
      <c r="AM22" s="3">
        <v>45805</v>
      </c>
      <c r="AN22" s="3">
        <v>45806</v>
      </c>
      <c r="AO22" s="3">
        <v>45806</v>
      </c>
      <c r="AP22" s="3">
        <v>45802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360.15901777777782</v>
      </c>
    </row>
    <row r="23" spans="1:56" ht="27.75" customHeight="1" x14ac:dyDescent="0.55000000000000004">
      <c r="A23" s="3" t="s">
        <v>142</v>
      </c>
      <c r="B23" s="14" t="s">
        <v>142</v>
      </c>
      <c r="C23" s="9" t="s">
        <v>220</v>
      </c>
      <c r="D23" s="13" t="s">
        <v>221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93</v>
      </c>
      <c r="M23" s="10">
        <v>20</v>
      </c>
      <c r="N23" s="9">
        <v>35</v>
      </c>
      <c r="O23" s="9">
        <v>40</v>
      </c>
      <c r="P23" s="10">
        <v>172.69642879999998</v>
      </c>
      <c r="Q23" s="10">
        <v>0</v>
      </c>
      <c r="R23" s="10">
        <v>172.69642879999998</v>
      </c>
      <c r="S23" s="9" t="s">
        <v>67</v>
      </c>
      <c r="T23" s="12">
        <v>45807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164</v>
      </c>
      <c r="AA23" s="8">
        <v>9359.9000000000015</v>
      </c>
      <c r="AB23" s="8">
        <v>0</v>
      </c>
      <c r="AC23" s="8">
        <v>9359.9000000000015</v>
      </c>
      <c r="AD23" s="8">
        <v>0</v>
      </c>
      <c r="AE23" s="8">
        <v>0</v>
      </c>
      <c r="AF23" s="8">
        <v>0</v>
      </c>
      <c r="AG23" s="1" t="s">
        <v>120</v>
      </c>
      <c r="AH23" s="1" t="s">
        <v>72</v>
      </c>
      <c r="AI23" s="1">
        <v>3</v>
      </c>
      <c r="AJ23" s="3">
        <v>45807</v>
      </c>
      <c r="AK23" s="3">
        <v>0</v>
      </c>
      <c r="AL23" s="3">
        <v>45797</v>
      </c>
      <c r="AM23" s="3">
        <v>45804</v>
      </c>
      <c r="AN23" s="3">
        <v>45805</v>
      </c>
      <c r="AO23" s="3">
        <v>45805</v>
      </c>
      <c r="AP23" s="3">
        <v>45802</v>
      </c>
      <c r="AQ23" s="3">
        <v>45806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679.73673777777788</v>
      </c>
    </row>
    <row r="24" spans="1:56" ht="27.75" customHeight="1" x14ac:dyDescent="0.55000000000000004">
      <c r="A24" s="3">
        <v>45734</v>
      </c>
      <c r="B24" s="14" t="s">
        <v>310</v>
      </c>
      <c r="C24" s="9" t="s">
        <v>280</v>
      </c>
      <c r="D24" s="13" t="s">
        <v>265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333.05739839999995</v>
      </c>
      <c r="Q24" s="10">
        <v>0</v>
      </c>
      <c r="R24" s="10">
        <v>333.05739839999995</v>
      </c>
      <c r="S24" s="9" t="s">
        <v>130</v>
      </c>
      <c r="T24" s="12" t="s">
        <v>63</v>
      </c>
      <c r="U24" s="11">
        <v>10000</v>
      </c>
      <c r="V24" s="10">
        <v>0</v>
      </c>
      <c r="W24" s="10">
        <v>10000</v>
      </c>
      <c r="X24" s="10">
        <v>20810</v>
      </c>
      <c r="Y24" s="10">
        <v>0</v>
      </c>
      <c r="Z24" s="9" t="s">
        <v>164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122</v>
      </c>
      <c r="AH24" s="1" t="s">
        <v>72</v>
      </c>
      <c r="AI24" s="1">
        <v>3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 t="e">
        <v>#VALUE!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0</v>
      </c>
    </row>
    <row r="25" spans="1:56" ht="27.75" customHeight="1" x14ac:dyDescent="0.55000000000000004">
      <c r="A25" s="3" t="s">
        <v>142</v>
      </c>
      <c r="B25" s="14" t="s">
        <v>142</v>
      </c>
      <c r="C25" s="9" t="s">
        <v>143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 t="s">
        <v>63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164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121</v>
      </c>
      <c r="AH25" s="1" t="s">
        <v>74</v>
      </c>
      <c r="AI25" s="1">
        <v>2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3195.7771999999995</v>
      </c>
    </row>
    <row r="26" spans="1:56" ht="27.75" customHeight="1" x14ac:dyDescent="0.55000000000000004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164</v>
      </c>
      <c r="AA26" s="8">
        <v>169445.97175</v>
      </c>
      <c r="AB26" s="8">
        <v>0</v>
      </c>
      <c r="AC26" s="8">
        <v>169445.97175</v>
      </c>
      <c r="AD26" s="8">
        <v>0</v>
      </c>
      <c r="AE26" s="8">
        <v>0</v>
      </c>
      <c r="AF26" s="8" t="s">
        <v>58</v>
      </c>
      <c r="AG26" s="1" t="s">
        <v>124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103</v>
      </c>
      <c r="BD26" s="56">
        <v>0</v>
      </c>
    </row>
    <row r="27" spans="1:56" ht="27.75" customHeight="1" x14ac:dyDescent="0.55000000000000004">
      <c r="A27" s="3">
        <v>45769</v>
      </c>
      <c r="B27" s="14" t="s">
        <v>389</v>
      </c>
      <c r="C27" s="9" t="s">
        <v>73</v>
      </c>
      <c r="D27" s="13" t="s">
        <v>196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151</v>
      </c>
      <c r="T27" s="12">
        <v>45783</v>
      </c>
      <c r="U27" s="11">
        <v>5000</v>
      </c>
      <c r="V27" s="10">
        <v>0</v>
      </c>
      <c r="W27" s="10">
        <v>5000</v>
      </c>
      <c r="X27" s="10">
        <v>5600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391</v>
      </c>
      <c r="AG27" s="1" t="s">
        <v>121</v>
      </c>
      <c r="AH27" s="1" t="s">
        <v>74</v>
      </c>
      <c r="AI27" s="1">
        <v>2</v>
      </c>
      <c r="AJ27" s="3">
        <v>45783</v>
      </c>
      <c r="AK27" s="3">
        <v>0</v>
      </c>
      <c r="AL27" s="3">
        <v>45774</v>
      </c>
      <c r="AM27" s="3">
        <v>45781</v>
      </c>
      <c r="AN27" s="3">
        <v>45782</v>
      </c>
      <c r="AO27" s="3">
        <v>45782</v>
      </c>
      <c r="AP27" s="3">
        <v>45778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7.75" customHeight="1" x14ac:dyDescent="0.55000000000000004">
      <c r="A28" s="3">
        <v>45769</v>
      </c>
      <c r="B28" s="14" t="s">
        <v>389</v>
      </c>
      <c r="C28" s="9" t="s">
        <v>73</v>
      </c>
      <c r="D28" s="13" t="s">
        <v>336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151</v>
      </c>
      <c r="T28" s="12">
        <v>45783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168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391</v>
      </c>
      <c r="AG28" s="1" t="s">
        <v>121</v>
      </c>
      <c r="AH28" s="1" t="s">
        <v>74</v>
      </c>
      <c r="AI28" s="1">
        <v>2</v>
      </c>
      <c r="AJ28" s="3">
        <v>45783</v>
      </c>
      <c r="AK28" s="3">
        <v>0</v>
      </c>
      <c r="AL28" s="3">
        <v>45774</v>
      </c>
      <c r="AM28" s="3">
        <v>45781</v>
      </c>
      <c r="AN28" s="3">
        <v>45782</v>
      </c>
      <c r="AO28" s="3">
        <v>45782</v>
      </c>
      <c r="AP28" s="3">
        <v>45778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7.75" customHeight="1" x14ac:dyDescent="0.55000000000000004">
      <c r="A29" s="3">
        <v>45769</v>
      </c>
      <c r="B29" s="14" t="s">
        <v>389</v>
      </c>
      <c r="C29" s="9" t="s">
        <v>73</v>
      </c>
      <c r="D29" s="13" t="s">
        <v>392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151</v>
      </c>
      <c r="T29" s="12">
        <v>45783</v>
      </c>
      <c r="U29" s="11">
        <v>5000</v>
      </c>
      <c r="V29" s="10">
        <v>0</v>
      </c>
      <c r="W29" s="10">
        <v>5000</v>
      </c>
      <c r="X29" s="10">
        <v>1835</v>
      </c>
      <c r="Y29" s="10">
        <v>3323.25</v>
      </c>
      <c r="Z29" s="9" t="s">
        <v>168</v>
      </c>
      <c r="AA29" s="8">
        <v>2924.8255574999998</v>
      </c>
      <c r="AB29" s="8">
        <v>2924.8255574999998</v>
      </c>
      <c r="AC29" s="8">
        <v>0</v>
      </c>
      <c r="AD29" s="8">
        <v>0</v>
      </c>
      <c r="AE29" s="8">
        <v>0</v>
      </c>
      <c r="AF29" s="8" t="s">
        <v>391</v>
      </c>
      <c r="AG29" s="1" t="s">
        <v>121</v>
      </c>
      <c r="AH29" s="1" t="s">
        <v>74</v>
      </c>
      <c r="AI29" s="1">
        <v>2</v>
      </c>
      <c r="AJ29" s="3">
        <v>45783</v>
      </c>
      <c r="AK29" s="3">
        <v>0</v>
      </c>
      <c r="AL29" s="3">
        <v>45774</v>
      </c>
      <c r="AM29" s="3">
        <v>45781</v>
      </c>
      <c r="AN29" s="3">
        <v>45782</v>
      </c>
      <c r="AO29" s="3">
        <v>45782</v>
      </c>
      <c r="AP29" s="3">
        <v>45778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7.75" customHeight="1" x14ac:dyDescent="0.55000000000000004">
      <c r="A30" s="3">
        <v>45769</v>
      </c>
      <c r="B30" s="14" t="s">
        <v>389</v>
      </c>
      <c r="C30" s="9" t="s">
        <v>73</v>
      </c>
      <c r="D30" s="13" t="s">
        <v>210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151</v>
      </c>
      <c r="T30" s="12">
        <v>45783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168</v>
      </c>
      <c r="AA30" s="8">
        <v>8801.1</v>
      </c>
      <c r="AB30" s="8">
        <v>3118</v>
      </c>
      <c r="AC30" s="8">
        <v>5683.1</v>
      </c>
      <c r="AD30" s="8">
        <v>0</v>
      </c>
      <c r="AE30" s="8">
        <v>0</v>
      </c>
      <c r="AF30" s="8" t="s">
        <v>391</v>
      </c>
      <c r="AG30" s="1" t="s">
        <v>121</v>
      </c>
      <c r="AH30" s="1" t="s">
        <v>74</v>
      </c>
      <c r="AI30" s="1">
        <v>2</v>
      </c>
      <c r="AJ30" s="3">
        <v>45783</v>
      </c>
      <c r="AK30" s="3">
        <v>0</v>
      </c>
      <c r="AL30" s="3">
        <v>45774</v>
      </c>
      <c r="AM30" s="3">
        <v>45781</v>
      </c>
      <c r="AN30" s="3">
        <v>45782</v>
      </c>
      <c r="AO30" s="3">
        <v>45782</v>
      </c>
      <c r="AP30" s="3">
        <v>45778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428.07635022222229</v>
      </c>
    </row>
    <row r="31" spans="1:56" ht="27.75" customHeight="1" x14ac:dyDescent="0.55000000000000004">
      <c r="A31" s="3">
        <v>45769</v>
      </c>
      <c r="B31" s="14" t="s">
        <v>389</v>
      </c>
      <c r="C31" s="9" t="s">
        <v>73</v>
      </c>
      <c r="D31" s="13" t="s">
        <v>165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151</v>
      </c>
      <c r="T31" s="12">
        <v>45785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168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 t="s">
        <v>393</v>
      </c>
      <c r="AG31" s="1" t="s">
        <v>121</v>
      </c>
      <c r="AH31" s="1" t="s">
        <v>74</v>
      </c>
      <c r="AI31" s="1">
        <v>2</v>
      </c>
      <c r="AJ31" s="3">
        <v>45785</v>
      </c>
      <c r="AK31" s="3">
        <v>0</v>
      </c>
      <c r="AL31" s="3">
        <v>45776</v>
      </c>
      <c r="AM31" s="3">
        <v>45783</v>
      </c>
      <c r="AN31" s="3">
        <v>45784</v>
      </c>
      <c r="AO31" s="3">
        <v>45784</v>
      </c>
      <c r="AP31" s="3">
        <v>45780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662.93796800000007</v>
      </c>
    </row>
    <row r="32" spans="1:56" ht="27.75" customHeight="1" x14ac:dyDescent="0.55000000000000004">
      <c r="A32" s="3">
        <v>45769</v>
      </c>
      <c r="B32" s="14" t="s">
        <v>389</v>
      </c>
      <c r="C32" s="9" t="s">
        <v>73</v>
      </c>
      <c r="D32" s="13" t="s">
        <v>394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151</v>
      </c>
      <c r="T32" s="12">
        <v>45785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168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393</v>
      </c>
      <c r="AG32" s="1" t="s">
        <v>121</v>
      </c>
      <c r="AH32" s="1" t="s">
        <v>74</v>
      </c>
      <c r="AI32" s="1">
        <v>2</v>
      </c>
      <c r="AJ32" s="3">
        <v>45785</v>
      </c>
      <c r="AK32" s="3">
        <v>0</v>
      </c>
      <c r="AL32" s="3">
        <v>45776</v>
      </c>
      <c r="AM32" s="3">
        <v>45783</v>
      </c>
      <c r="AN32" s="3">
        <v>45784</v>
      </c>
      <c r="AO32" s="3">
        <v>45784</v>
      </c>
      <c r="AP32" s="3">
        <v>45780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331.46898400000003</v>
      </c>
    </row>
    <row r="33" spans="1:56" ht="27.75" customHeight="1" x14ac:dyDescent="0.55000000000000004">
      <c r="A33" s="3">
        <v>45769</v>
      </c>
      <c r="B33" s="14" t="s">
        <v>389</v>
      </c>
      <c r="C33" s="9" t="s">
        <v>73</v>
      </c>
      <c r="D33" s="13" t="s">
        <v>216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151</v>
      </c>
      <c r="T33" s="12">
        <v>45785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168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 t="s">
        <v>393</v>
      </c>
      <c r="AG33" s="1" t="s">
        <v>121</v>
      </c>
      <c r="AH33" s="1" t="s">
        <v>74</v>
      </c>
      <c r="AI33" s="1">
        <v>2</v>
      </c>
      <c r="AJ33" s="3">
        <v>45785</v>
      </c>
      <c r="AK33" s="3">
        <v>0</v>
      </c>
      <c r="AL33" s="3">
        <v>45776</v>
      </c>
      <c r="AM33" s="3">
        <v>45783</v>
      </c>
      <c r="AN33" s="3">
        <v>45784</v>
      </c>
      <c r="AO33" s="3">
        <v>45784</v>
      </c>
      <c r="AP33" s="3">
        <v>45780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662.93796800000007</v>
      </c>
    </row>
    <row r="34" spans="1:56" ht="27.75" customHeight="1" x14ac:dyDescent="0.55000000000000004">
      <c r="A34" s="3">
        <v>45769</v>
      </c>
      <c r="B34" s="14" t="s">
        <v>389</v>
      </c>
      <c r="C34" s="9" t="s">
        <v>73</v>
      </c>
      <c r="D34" s="13" t="s">
        <v>395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151</v>
      </c>
      <c r="T34" s="12">
        <v>45790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396</v>
      </c>
      <c r="AG34" s="1" t="s">
        <v>121</v>
      </c>
      <c r="AH34" s="1" t="s">
        <v>74</v>
      </c>
      <c r="AI34" s="1">
        <v>2</v>
      </c>
      <c r="AJ34" s="3">
        <v>45790</v>
      </c>
      <c r="AK34" s="3">
        <v>0</v>
      </c>
      <c r="AL34" s="3">
        <v>45781</v>
      </c>
      <c r="AM34" s="3">
        <v>45788</v>
      </c>
      <c r="AN34" s="3">
        <v>45789</v>
      </c>
      <c r="AO34" s="3">
        <v>45789</v>
      </c>
      <c r="AP34" s="3">
        <v>45785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331.46898400000003</v>
      </c>
    </row>
    <row r="35" spans="1:56" ht="27.75" customHeight="1" x14ac:dyDescent="0.55000000000000004">
      <c r="A35" s="3">
        <v>45769</v>
      </c>
      <c r="B35" s="14" t="s">
        <v>389</v>
      </c>
      <c r="C35" s="9" t="s">
        <v>73</v>
      </c>
      <c r="D35" s="13" t="s">
        <v>199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151</v>
      </c>
      <c r="T35" s="12">
        <v>45790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168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396</v>
      </c>
      <c r="AG35" s="1" t="s">
        <v>121</v>
      </c>
      <c r="AH35" s="1" t="s">
        <v>74</v>
      </c>
      <c r="AI35" s="1">
        <v>2</v>
      </c>
      <c r="AJ35" s="3">
        <v>45790</v>
      </c>
      <c r="AK35" s="3">
        <v>0</v>
      </c>
      <c r="AL35" s="3">
        <v>45781</v>
      </c>
      <c r="AM35" s="3">
        <v>45788</v>
      </c>
      <c r="AN35" s="3">
        <v>45789</v>
      </c>
      <c r="AO35" s="3">
        <v>45789</v>
      </c>
      <c r="AP35" s="3">
        <v>45785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331.46898400000003</v>
      </c>
    </row>
    <row r="36" spans="1:56" ht="27.75" customHeight="1" x14ac:dyDescent="0.55000000000000004">
      <c r="A36" s="3">
        <v>45769</v>
      </c>
      <c r="B36" s="14" t="s">
        <v>389</v>
      </c>
      <c r="C36" s="9" t="s">
        <v>73</v>
      </c>
      <c r="D36" s="13" t="s">
        <v>197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151</v>
      </c>
      <c r="T36" s="12">
        <v>45790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168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 t="s">
        <v>396</v>
      </c>
      <c r="AG36" s="1" t="s">
        <v>121</v>
      </c>
      <c r="AH36" s="1" t="s">
        <v>74</v>
      </c>
      <c r="AI36" s="1">
        <v>2</v>
      </c>
      <c r="AJ36" s="3">
        <v>45790</v>
      </c>
      <c r="AK36" s="3">
        <v>0</v>
      </c>
      <c r="AL36" s="3">
        <v>45781</v>
      </c>
      <c r="AM36" s="3">
        <v>45788</v>
      </c>
      <c r="AN36" s="3">
        <v>45789</v>
      </c>
      <c r="AO36" s="3">
        <v>45789</v>
      </c>
      <c r="AP36" s="3">
        <v>45785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662.93796800000007</v>
      </c>
    </row>
    <row r="37" spans="1:56" ht="27.75" customHeight="1" x14ac:dyDescent="0.55000000000000004">
      <c r="A37" s="3">
        <v>45769</v>
      </c>
      <c r="B37" s="14" t="s">
        <v>389</v>
      </c>
      <c r="C37" s="9" t="s">
        <v>73</v>
      </c>
      <c r="D37" s="13">
        <v>997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151</v>
      </c>
      <c r="T37" s="12">
        <v>45790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396</v>
      </c>
      <c r="AG37" s="1" t="s">
        <v>121</v>
      </c>
      <c r="AH37" s="1" t="s">
        <v>74</v>
      </c>
      <c r="AI37" s="1">
        <v>2</v>
      </c>
      <c r="AJ37" s="3">
        <v>45790</v>
      </c>
      <c r="AK37" s="3">
        <v>0</v>
      </c>
      <c r="AL37" s="3">
        <v>45781</v>
      </c>
      <c r="AM37" s="3">
        <v>45788</v>
      </c>
      <c r="AN37" s="3">
        <v>45789</v>
      </c>
      <c r="AO37" s="3">
        <v>45789</v>
      </c>
      <c r="AP37" s="3">
        <v>45785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331.46898400000003</v>
      </c>
    </row>
    <row r="38" spans="1:56" ht="27.75" customHeight="1" x14ac:dyDescent="0.55000000000000004">
      <c r="A38" s="3">
        <v>45769</v>
      </c>
      <c r="B38" s="14" t="s">
        <v>389</v>
      </c>
      <c r="C38" s="9" t="s">
        <v>73</v>
      </c>
      <c r="D38" s="13" t="s">
        <v>227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151</v>
      </c>
      <c r="T38" s="12">
        <v>45792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397</v>
      </c>
      <c r="AG38" s="1" t="s">
        <v>123</v>
      </c>
      <c r="AH38" s="1" t="s">
        <v>74</v>
      </c>
      <c r="AI38" s="1">
        <v>2</v>
      </c>
      <c r="AJ38" s="3">
        <v>45792</v>
      </c>
      <c r="AK38" s="3">
        <v>0</v>
      </c>
      <c r="AL38" s="3">
        <v>45783</v>
      </c>
      <c r="AM38" s="3">
        <v>45790</v>
      </c>
      <c r="AN38" s="3">
        <v>45791</v>
      </c>
      <c r="AO38" s="3">
        <v>45791</v>
      </c>
      <c r="AP38" s="3">
        <v>45787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331.46898400000003</v>
      </c>
    </row>
    <row r="39" spans="1:56" ht="27.75" customHeight="1" x14ac:dyDescent="0.55000000000000004">
      <c r="A39" s="3">
        <v>45769</v>
      </c>
      <c r="B39" s="14" t="s">
        <v>389</v>
      </c>
      <c r="C39" s="9" t="s">
        <v>73</v>
      </c>
      <c r="D39" s="13" t="s">
        <v>398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151</v>
      </c>
      <c r="T39" s="12">
        <v>45792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168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397</v>
      </c>
      <c r="AG39" s="1" t="s">
        <v>61</v>
      </c>
      <c r="AH39" s="1" t="s">
        <v>74</v>
      </c>
      <c r="AI39" s="1">
        <v>2</v>
      </c>
      <c r="AJ39" s="3">
        <v>45792</v>
      </c>
      <c r="AK39" s="3">
        <v>0</v>
      </c>
      <c r="AL39" s="3">
        <v>45783</v>
      </c>
      <c r="AM39" s="3">
        <v>45790</v>
      </c>
      <c r="AN39" s="3">
        <v>45791</v>
      </c>
      <c r="AO39" s="3">
        <v>45791</v>
      </c>
      <c r="AP39" s="3">
        <v>45787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331.46898400000003</v>
      </c>
    </row>
    <row r="40" spans="1:56" ht="27.75" customHeight="1" x14ac:dyDescent="0.55000000000000004">
      <c r="A40" s="3">
        <v>45769</v>
      </c>
      <c r="B40" s="14" t="s">
        <v>389</v>
      </c>
      <c r="C40" s="9" t="s">
        <v>73</v>
      </c>
      <c r="D40" s="13" t="s">
        <v>353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151</v>
      </c>
      <c r="T40" s="12">
        <v>45792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397</v>
      </c>
      <c r="AG40" s="1" t="s">
        <v>120</v>
      </c>
      <c r="AH40" s="1" t="s">
        <v>74</v>
      </c>
      <c r="AI40" s="1">
        <v>2</v>
      </c>
      <c r="AJ40" s="3">
        <v>45792</v>
      </c>
      <c r="AK40" s="3">
        <v>0</v>
      </c>
      <c r="AL40" s="3">
        <v>45783</v>
      </c>
      <c r="AM40" s="3">
        <v>45790</v>
      </c>
      <c r="AN40" s="3">
        <v>45791</v>
      </c>
      <c r="AO40" s="3">
        <v>45791</v>
      </c>
      <c r="AP40" s="3">
        <v>45787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331.46898400000003</v>
      </c>
    </row>
    <row r="41" spans="1:56" ht="27.75" customHeight="1" x14ac:dyDescent="0.55000000000000004">
      <c r="A41" s="3">
        <v>45769</v>
      </c>
      <c r="B41" s="14" t="s">
        <v>399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151</v>
      </c>
      <c r="T41" s="12">
        <v>45792</v>
      </c>
      <c r="U41" s="11">
        <v>10000</v>
      </c>
      <c r="V41" s="10">
        <v>0</v>
      </c>
      <c r="W41" s="10">
        <v>10000</v>
      </c>
      <c r="X41" s="10">
        <v>0</v>
      </c>
      <c r="Y41" s="10">
        <v>0</v>
      </c>
      <c r="Z41" s="9" t="s">
        <v>168</v>
      </c>
      <c r="AA41" s="8">
        <v>10477.5</v>
      </c>
      <c r="AB41" s="8">
        <v>0</v>
      </c>
      <c r="AC41" s="8">
        <v>10477.5</v>
      </c>
      <c r="AD41" s="8">
        <v>0</v>
      </c>
      <c r="AE41" s="8">
        <v>0</v>
      </c>
      <c r="AF41" s="8" t="s">
        <v>397</v>
      </c>
      <c r="AG41" s="1" t="s">
        <v>121</v>
      </c>
      <c r="AH41" s="1" t="s">
        <v>77</v>
      </c>
      <c r="AI41" s="1">
        <v>1</v>
      </c>
      <c r="AJ41" s="3">
        <v>45792</v>
      </c>
      <c r="AK41" s="3">
        <v>0</v>
      </c>
      <c r="AL41" s="3">
        <v>0</v>
      </c>
      <c r="AM41" s="3">
        <v>0</v>
      </c>
      <c r="AN41" s="3">
        <v>0</v>
      </c>
      <c r="AO41" s="3">
        <v>45791</v>
      </c>
      <c r="AP41" s="3">
        <v>45787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789.21186666666665</v>
      </c>
    </row>
    <row r="42" spans="1:56" ht="27.75" customHeight="1" x14ac:dyDescent="0.55000000000000004">
      <c r="A42" s="3" t="s">
        <v>142</v>
      </c>
      <c r="B42" s="14" t="s">
        <v>142</v>
      </c>
      <c r="C42" s="9" t="s">
        <v>73</v>
      </c>
      <c r="D42" s="13" t="s">
        <v>61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151</v>
      </c>
      <c r="T42" s="12">
        <v>45807</v>
      </c>
      <c r="U42" s="11">
        <v>150000</v>
      </c>
      <c r="V42" s="10">
        <v>0</v>
      </c>
      <c r="W42" s="10">
        <v>150000</v>
      </c>
      <c r="X42" s="10">
        <v>0</v>
      </c>
      <c r="Y42" s="10">
        <v>157500</v>
      </c>
      <c r="Z42" s="9" t="s">
        <v>168</v>
      </c>
      <c r="AA42" s="8">
        <v>132016.5</v>
      </c>
      <c r="AB42" s="8">
        <v>0</v>
      </c>
      <c r="AC42" s="8">
        <v>132016.5</v>
      </c>
      <c r="AD42" s="8">
        <v>0</v>
      </c>
      <c r="AE42" s="8">
        <v>0</v>
      </c>
      <c r="AF42" s="8">
        <v>0</v>
      </c>
      <c r="AG42" s="1" t="s">
        <v>120</v>
      </c>
      <c r="AH42" s="1" t="s">
        <v>74</v>
      </c>
      <c r="AI42" s="1">
        <v>2</v>
      </c>
      <c r="AJ42" s="3">
        <v>45807</v>
      </c>
      <c r="AK42" s="3">
        <v>0</v>
      </c>
      <c r="AL42" s="3">
        <v>45798</v>
      </c>
      <c r="AM42" s="3">
        <v>45805</v>
      </c>
      <c r="AN42" s="3">
        <v>45806</v>
      </c>
      <c r="AO42" s="3">
        <v>45806</v>
      </c>
      <c r="AP42" s="3">
        <v>45802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9944.0695200000009</v>
      </c>
    </row>
    <row r="43" spans="1:56" ht="27.75" customHeight="1" x14ac:dyDescent="0.55000000000000004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63</v>
      </c>
      <c r="J43" s="9" t="s">
        <v>78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168</v>
      </c>
      <c r="AA43" s="8">
        <v>215827.6255575</v>
      </c>
      <c r="AB43" s="8">
        <v>10443.3755575</v>
      </c>
      <c r="AC43" s="8">
        <v>205384.25</v>
      </c>
      <c r="AD43" s="8">
        <v>0</v>
      </c>
      <c r="AE43" s="8">
        <v>0</v>
      </c>
      <c r="AF43" s="8" t="s">
        <v>58</v>
      </c>
      <c r="AG43" s="1" t="s">
        <v>120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170</v>
      </c>
      <c r="BD43" s="56">
        <v>0</v>
      </c>
    </row>
    <row r="44" spans="1:56" ht="27.75" customHeight="1" x14ac:dyDescent="0.55000000000000004">
      <c r="A44" s="3" t="s">
        <v>142</v>
      </c>
      <c r="B44" s="14" t="s">
        <v>142</v>
      </c>
      <c r="C44" s="9" t="s">
        <v>236</v>
      </c>
      <c r="D44" s="13" t="s">
        <v>431</v>
      </c>
      <c r="E44" s="9">
        <v>19</v>
      </c>
      <c r="F44" s="9">
        <v>26</v>
      </c>
      <c r="G44" s="9" t="s">
        <v>60</v>
      </c>
      <c r="H44" s="9" t="s">
        <v>76</v>
      </c>
      <c r="I44" s="9">
        <v>70</v>
      </c>
      <c r="J44" s="9" t="s">
        <v>57</v>
      </c>
      <c r="K44" s="9">
        <v>5</v>
      </c>
      <c r="L44" s="9" t="s">
        <v>93</v>
      </c>
      <c r="M44" s="10">
        <v>20</v>
      </c>
      <c r="N44" s="9">
        <v>28</v>
      </c>
      <c r="O44" s="9">
        <v>50</v>
      </c>
      <c r="P44" s="10">
        <v>259.04464319999994</v>
      </c>
      <c r="Q44" s="10">
        <v>0</v>
      </c>
      <c r="R44" s="10">
        <v>259.04464319999994</v>
      </c>
      <c r="S44" s="9" t="s">
        <v>130</v>
      </c>
      <c r="T44" s="12">
        <v>45807</v>
      </c>
      <c r="U44" s="11">
        <v>15000</v>
      </c>
      <c r="V44" s="10">
        <v>0</v>
      </c>
      <c r="W44" s="10">
        <v>15000</v>
      </c>
      <c r="X44" s="10">
        <v>0</v>
      </c>
      <c r="Y44" s="10">
        <v>15750</v>
      </c>
      <c r="Z44" s="9" t="s">
        <v>237</v>
      </c>
      <c r="AA44" s="8">
        <v>11525.250000000002</v>
      </c>
      <c r="AB44" s="8">
        <v>0</v>
      </c>
      <c r="AC44" s="8">
        <v>11525.250000000002</v>
      </c>
      <c r="AD44" s="8">
        <v>0</v>
      </c>
      <c r="AE44" s="8">
        <v>11525.250000000002</v>
      </c>
      <c r="AF44" s="8">
        <v>0</v>
      </c>
      <c r="AG44" s="1" t="s">
        <v>120</v>
      </c>
      <c r="AH44" s="1">
        <v>0</v>
      </c>
      <c r="AI44" s="1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103</v>
      </c>
      <c r="BD44" s="56">
        <v>778.59466666666697</v>
      </c>
    </row>
    <row r="45" spans="1:56" ht="27.75" customHeight="1" x14ac:dyDescent="0.55000000000000004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56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 t="s">
        <v>96</v>
      </c>
      <c r="W45" s="10">
        <v>0</v>
      </c>
      <c r="X45" s="10">
        <v>0</v>
      </c>
      <c r="Y45" s="10">
        <v>0</v>
      </c>
      <c r="Z45" s="9" t="s">
        <v>237</v>
      </c>
      <c r="AA45" s="8">
        <v>11525.250000000002</v>
      </c>
      <c r="AB45" s="8">
        <v>0</v>
      </c>
      <c r="AC45" s="8">
        <v>11525.250000000002</v>
      </c>
      <c r="AD45" s="8">
        <v>0</v>
      </c>
      <c r="AE45" s="8">
        <v>11525.250000000002</v>
      </c>
      <c r="AF45" s="8" t="s">
        <v>58</v>
      </c>
      <c r="AG45" s="1" t="s">
        <v>121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238</v>
      </c>
      <c r="BD45" s="56">
        <v>0</v>
      </c>
    </row>
    <row r="46" spans="1:56" ht="27.75" customHeight="1" x14ac:dyDescent="0.55000000000000004">
      <c r="A46" s="3">
        <v>45721</v>
      </c>
      <c r="B46" s="14" t="s">
        <v>298</v>
      </c>
      <c r="C46" s="9" t="s">
        <v>148</v>
      </c>
      <c r="D46" s="13" t="s">
        <v>320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 t="s">
        <v>63</v>
      </c>
      <c r="U46" s="11">
        <v>400</v>
      </c>
      <c r="V46" s="10">
        <v>268</v>
      </c>
      <c r="W46" s="10">
        <v>132</v>
      </c>
      <c r="X46" s="10">
        <v>6781</v>
      </c>
      <c r="Y46" s="10">
        <v>0</v>
      </c>
      <c r="Z46" s="9" t="s">
        <v>115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123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200</v>
      </c>
      <c r="BD46" s="56">
        <v>0</v>
      </c>
    </row>
    <row r="47" spans="1:56" ht="27.7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115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58</v>
      </c>
      <c r="AG47" s="1" t="s">
        <v>120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201</v>
      </c>
      <c r="BD47" s="56">
        <v>0</v>
      </c>
    </row>
    <row r="48" spans="1:56" ht="27.75" customHeight="1" x14ac:dyDescent="0.55000000000000004">
      <c r="A48" s="3" t="s">
        <v>142</v>
      </c>
      <c r="B48" s="14" t="s">
        <v>142</v>
      </c>
      <c r="C48" s="9" t="s">
        <v>432</v>
      </c>
      <c r="D48" s="13" t="s">
        <v>433</v>
      </c>
      <c r="E48" s="9">
        <v>20</v>
      </c>
      <c r="F48" s="9">
        <v>32</v>
      </c>
      <c r="G48" s="9" t="s">
        <v>60</v>
      </c>
      <c r="H48" s="9">
        <v>0</v>
      </c>
      <c r="I48" s="9">
        <v>60</v>
      </c>
      <c r="J48" s="9" t="s">
        <v>57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45807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147</v>
      </c>
      <c r="AA48" s="8">
        <v>18719.800000000003</v>
      </c>
      <c r="AB48" s="8">
        <v>0</v>
      </c>
      <c r="AC48" s="8">
        <v>18719.800000000003</v>
      </c>
      <c r="AD48" s="8">
        <v>0</v>
      </c>
      <c r="AE48" s="8">
        <v>0</v>
      </c>
      <c r="AF48" s="8">
        <v>0</v>
      </c>
      <c r="AG48" s="1" t="s">
        <v>121</v>
      </c>
      <c r="AH48" s="1" t="s">
        <v>74</v>
      </c>
      <c r="AI48" s="1">
        <v>2</v>
      </c>
      <c r="AJ48" s="3">
        <v>45807</v>
      </c>
      <c r="AK48" s="3">
        <v>0</v>
      </c>
      <c r="AL48" s="3">
        <v>45798</v>
      </c>
      <c r="AM48" s="3">
        <v>45805</v>
      </c>
      <c r="AN48" s="3">
        <v>45806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1149.1877222222222</v>
      </c>
    </row>
    <row r="49" spans="1:56" ht="27.75" customHeight="1" x14ac:dyDescent="0.55000000000000004">
      <c r="A49" s="3" t="s">
        <v>142</v>
      </c>
      <c r="B49" s="14" t="s">
        <v>142</v>
      </c>
      <c r="C49" s="9" t="s">
        <v>167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45807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147</v>
      </c>
      <c r="AA49" s="8">
        <v>17602.2</v>
      </c>
      <c r="AB49" s="8">
        <v>0</v>
      </c>
      <c r="AC49" s="8">
        <v>17602.2</v>
      </c>
      <c r="AD49" s="8">
        <v>0</v>
      </c>
      <c r="AE49" s="8">
        <v>0</v>
      </c>
      <c r="AF49" s="8">
        <v>0</v>
      </c>
      <c r="AG49" s="1" t="s">
        <v>121</v>
      </c>
      <c r="AH49" s="1" t="s">
        <v>77</v>
      </c>
      <c r="AI49" s="1">
        <v>1</v>
      </c>
      <c r="AJ49" s="3">
        <v>45807</v>
      </c>
      <c r="AK49" s="3">
        <v>0</v>
      </c>
      <c r="AL49" s="3">
        <v>0</v>
      </c>
      <c r="AM49" s="3">
        <v>0</v>
      </c>
      <c r="AN49" s="3">
        <v>0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1080.5795000000001</v>
      </c>
    </row>
    <row r="50" spans="1:56" ht="27.75" customHeight="1" x14ac:dyDescent="0.55000000000000004">
      <c r="A50" s="3">
        <v>0</v>
      </c>
      <c r="B50" s="14">
        <v>0</v>
      </c>
      <c r="C50" s="9">
        <v>0</v>
      </c>
      <c r="D50" s="13">
        <v>0</v>
      </c>
      <c r="E50" s="9">
        <v>20</v>
      </c>
      <c r="F50" s="9">
        <v>37</v>
      </c>
      <c r="G50" s="9" t="s">
        <v>60</v>
      </c>
      <c r="H50" s="9">
        <v>0</v>
      </c>
      <c r="I50" s="9">
        <v>65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147</v>
      </c>
      <c r="AA50" s="8">
        <v>36322</v>
      </c>
      <c r="AB50" s="8">
        <v>0</v>
      </c>
      <c r="AC50" s="8">
        <v>36322</v>
      </c>
      <c r="AD50" s="8">
        <v>0</v>
      </c>
      <c r="AE50" s="8">
        <v>0</v>
      </c>
      <c r="AF50" s="8" t="s">
        <v>58</v>
      </c>
      <c r="AG50" s="1" t="s">
        <v>123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55000000000000004">
      <c r="A51" s="3">
        <v>45772</v>
      </c>
      <c r="B51" s="14" t="s">
        <v>434</v>
      </c>
      <c r="C51" s="9" t="s">
        <v>417</v>
      </c>
      <c r="D51" s="13" t="s">
        <v>418</v>
      </c>
      <c r="E51" s="9">
        <v>20</v>
      </c>
      <c r="F51" s="9">
        <v>37</v>
      </c>
      <c r="G51" s="9" t="s">
        <v>60</v>
      </c>
      <c r="H51" s="9">
        <v>0</v>
      </c>
      <c r="I51" s="9">
        <v>70</v>
      </c>
      <c r="J51" s="9" t="s">
        <v>57</v>
      </c>
      <c r="K51" s="9">
        <v>5</v>
      </c>
      <c r="L51" s="9" t="s">
        <v>92</v>
      </c>
      <c r="M51" s="10">
        <v>21</v>
      </c>
      <c r="N51" s="9">
        <v>40</v>
      </c>
      <c r="O51" s="9">
        <v>40</v>
      </c>
      <c r="P51" s="10">
        <v>103.61785728</v>
      </c>
      <c r="Q51" s="10">
        <v>0</v>
      </c>
      <c r="R51" s="10">
        <v>103.61785728</v>
      </c>
      <c r="S51" s="9" t="s">
        <v>71</v>
      </c>
      <c r="T51" s="12">
        <v>45786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79</v>
      </c>
      <c r="AA51" s="8">
        <v>5378.4500000000007</v>
      </c>
      <c r="AB51" s="8">
        <v>5378.4500000000007</v>
      </c>
      <c r="AC51" s="8">
        <v>0</v>
      </c>
      <c r="AD51" s="8">
        <v>0</v>
      </c>
      <c r="AE51" s="8">
        <v>0</v>
      </c>
      <c r="AF51" s="8">
        <v>0</v>
      </c>
      <c r="AG51" s="1" t="s">
        <v>120</v>
      </c>
      <c r="AH51" s="1" t="s">
        <v>72</v>
      </c>
      <c r="AI51" s="1">
        <v>3</v>
      </c>
      <c r="AJ51" s="3">
        <v>45786</v>
      </c>
      <c r="AK51" s="3">
        <v>0</v>
      </c>
      <c r="AL51" s="3">
        <v>45776</v>
      </c>
      <c r="AM51" s="3">
        <v>45783</v>
      </c>
      <c r="AN51" s="3">
        <v>45784</v>
      </c>
      <c r="AO51" s="3">
        <v>45784</v>
      </c>
      <c r="AP51" s="3">
        <v>45781</v>
      </c>
      <c r="AQ51" s="3">
        <v>45785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0</v>
      </c>
    </row>
    <row r="52" spans="1:56" ht="27.75" customHeight="1" x14ac:dyDescent="0.55000000000000004">
      <c r="A52" s="3">
        <v>45772</v>
      </c>
      <c r="B52" s="14" t="s">
        <v>434</v>
      </c>
      <c r="C52" s="9" t="s">
        <v>417</v>
      </c>
      <c r="D52" s="13" t="s">
        <v>419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 t="s">
        <v>92</v>
      </c>
      <c r="M52" s="10">
        <v>21</v>
      </c>
      <c r="N52" s="9">
        <v>40</v>
      </c>
      <c r="O52" s="9">
        <v>40</v>
      </c>
      <c r="P52" s="10">
        <v>103.61785728</v>
      </c>
      <c r="Q52" s="10">
        <v>0</v>
      </c>
      <c r="R52" s="10">
        <v>103.61785728</v>
      </c>
      <c r="S52" s="9" t="s">
        <v>71</v>
      </c>
      <c r="T52" s="12">
        <v>45786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79</v>
      </c>
      <c r="AA52" s="8">
        <v>5378.4500000000007</v>
      </c>
      <c r="AB52" s="8">
        <v>2851</v>
      </c>
      <c r="AC52" s="8">
        <v>2527.4500000000007</v>
      </c>
      <c r="AD52" s="8">
        <v>0</v>
      </c>
      <c r="AE52" s="8">
        <v>0</v>
      </c>
      <c r="AF52" s="8">
        <v>0</v>
      </c>
      <c r="AG52" s="1" t="s">
        <v>122</v>
      </c>
      <c r="AH52" s="1" t="s">
        <v>72</v>
      </c>
      <c r="AI52" s="1">
        <v>3</v>
      </c>
      <c r="AJ52" s="3">
        <v>45786</v>
      </c>
      <c r="AK52" s="3">
        <v>0</v>
      </c>
      <c r="AL52" s="3">
        <v>45776</v>
      </c>
      <c r="AM52" s="3">
        <v>45783</v>
      </c>
      <c r="AN52" s="3">
        <v>45784</v>
      </c>
      <c r="AO52" s="3">
        <v>45784</v>
      </c>
      <c r="AP52" s="3">
        <v>45781</v>
      </c>
      <c r="AQ52" s="3">
        <v>45785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181.97640000000004</v>
      </c>
    </row>
    <row r="53" spans="1:56" ht="27.75" customHeight="1" x14ac:dyDescent="0.55000000000000004">
      <c r="A53" s="3">
        <v>45766</v>
      </c>
      <c r="B53" s="14" t="s">
        <v>377</v>
      </c>
      <c r="C53" s="9" t="s">
        <v>86</v>
      </c>
      <c r="D53" s="13" t="s">
        <v>59</v>
      </c>
      <c r="E53" s="9">
        <v>20</v>
      </c>
      <c r="F53" s="9">
        <v>39</v>
      </c>
      <c r="G53" s="9" t="s">
        <v>60</v>
      </c>
      <c r="H53" s="9">
        <v>0</v>
      </c>
      <c r="I53" s="9">
        <v>74</v>
      </c>
      <c r="J53" s="9" t="s">
        <v>57</v>
      </c>
      <c r="K53" s="9">
        <v>3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372</v>
      </c>
      <c r="T53" s="12">
        <v>45792</v>
      </c>
      <c r="U53" s="11">
        <v>5000</v>
      </c>
      <c r="V53" s="10">
        <v>5096</v>
      </c>
      <c r="W53" s="10">
        <v>0</v>
      </c>
      <c r="X53" s="10">
        <v>0</v>
      </c>
      <c r="Y53" s="10">
        <v>0</v>
      </c>
      <c r="Z53" s="9" t="s">
        <v>79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373</v>
      </c>
      <c r="AG53" s="1" t="s">
        <v>122</v>
      </c>
      <c r="AH53" s="1" t="s">
        <v>77</v>
      </c>
      <c r="AI53" s="1">
        <v>1</v>
      </c>
      <c r="AJ53" s="3">
        <v>45792</v>
      </c>
      <c r="AK53" s="3">
        <v>0</v>
      </c>
      <c r="AL53" s="3">
        <v>0</v>
      </c>
      <c r="AM53" s="3">
        <v>0</v>
      </c>
      <c r="AN53" s="3">
        <v>0</v>
      </c>
      <c r="AO53" s="3">
        <v>45791</v>
      </c>
      <c r="AP53" s="3">
        <v>45787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7.75" customHeight="1" x14ac:dyDescent="0.55000000000000004">
      <c r="A54" s="3">
        <v>0</v>
      </c>
      <c r="B54" s="14">
        <v>0</v>
      </c>
      <c r="C54" s="9">
        <v>0</v>
      </c>
      <c r="D54" s="13">
        <v>0</v>
      </c>
      <c r="E54" s="9">
        <v>20</v>
      </c>
      <c r="F54" s="9">
        <v>37</v>
      </c>
      <c r="G54" s="9" t="s">
        <v>60</v>
      </c>
      <c r="H54" s="9">
        <v>0</v>
      </c>
      <c r="I54" s="9">
        <v>70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79</v>
      </c>
      <c r="AA54" s="8">
        <v>10756.900000000001</v>
      </c>
      <c r="AB54" s="8">
        <v>8229.4500000000007</v>
      </c>
      <c r="AC54" s="8">
        <v>2527.4500000000007</v>
      </c>
      <c r="AD54" s="8">
        <v>0</v>
      </c>
      <c r="AE54" s="8">
        <v>0</v>
      </c>
      <c r="AF54" s="8" t="s">
        <v>58</v>
      </c>
      <c r="AG54" s="1" t="s">
        <v>124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55000000000000004">
      <c r="A55" s="3">
        <v>45766</v>
      </c>
      <c r="B55" s="14" t="s">
        <v>382</v>
      </c>
      <c r="C55" s="9" t="s">
        <v>148</v>
      </c>
      <c r="D55" s="13" t="s">
        <v>156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209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1866</v>
      </c>
      <c r="V55" s="10">
        <v>0</v>
      </c>
      <c r="W55" s="10">
        <v>1866</v>
      </c>
      <c r="X55" s="10">
        <v>21370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229</v>
      </c>
      <c r="AG55" s="1" t="s">
        <v>122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55000000000000004">
      <c r="A56" s="3">
        <v>45766</v>
      </c>
      <c r="B56" s="14" t="s">
        <v>382</v>
      </c>
      <c r="C56" s="9" t="s">
        <v>148</v>
      </c>
      <c r="D56" s="13" t="s">
        <v>260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209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1120</v>
      </c>
      <c r="V56" s="10">
        <v>0</v>
      </c>
      <c r="W56" s="10">
        <v>1120</v>
      </c>
      <c r="X56" s="10">
        <v>11100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229</v>
      </c>
      <c r="AG56" s="1" t="s">
        <v>120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55000000000000004">
      <c r="A57" s="3">
        <v>45766</v>
      </c>
      <c r="B57" s="14" t="s">
        <v>381</v>
      </c>
      <c r="C57" s="9" t="s">
        <v>148</v>
      </c>
      <c r="D57" s="13" t="s">
        <v>138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209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>
        <v>45782</v>
      </c>
      <c r="U57" s="11">
        <v>50000</v>
      </c>
      <c r="V57" s="10">
        <v>0</v>
      </c>
      <c r="W57" s="10">
        <v>50000</v>
      </c>
      <c r="X57" s="10">
        <v>14280</v>
      </c>
      <c r="Y57" s="10">
        <v>37506</v>
      </c>
      <c r="Z57" s="9" t="s">
        <v>81</v>
      </c>
      <c r="AA57" s="8">
        <v>39296.911500000009</v>
      </c>
      <c r="AB57" s="8">
        <v>0</v>
      </c>
      <c r="AC57" s="8">
        <v>39296.911500000009</v>
      </c>
      <c r="AD57" s="8">
        <v>0</v>
      </c>
      <c r="AE57" s="8">
        <v>39296.911500000009</v>
      </c>
      <c r="AF57" s="8" t="s">
        <v>229</v>
      </c>
      <c r="AG57" s="1" t="s">
        <v>122</v>
      </c>
      <c r="AH57" s="1" t="s">
        <v>75</v>
      </c>
      <c r="AI57" s="1">
        <v>4</v>
      </c>
      <c r="AJ57" s="3">
        <v>45782</v>
      </c>
      <c r="AK57" s="3">
        <v>45778</v>
      </c>
      <c r="AL57" s="3">
        <v>45771</v>
      </c>
      <c r="AM57" s="3">
        <v>45779</v>
      </c>
      <c r="AN57" s="3">
        <v>45780</v>
      </c>
      <c r="AO57" s="3">
        <v>45781</v>
      </c>
      <c r="AP57" s="3">
        <v>45777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375</v>
      </c>
      <c r="AZ57" s="2">
        <v>0</v>
      </c>
      <c r="BA57" s="2">
        <v>0</v>
      </c>
      <c r="BB57" s="2">
        <v>0</v>
      </c>
      <c r="BC57" s="1" t="s">
        <v>106</v>
      </c>
      <c r="BD57" s="56">
        <v>2969.09998</v>
      </c>
    </row>
    <row r="58" spans="1:56" ht="27.75" customHeight="1" x14ac:dyDescent="0.55000000000000004">
      <c r="A58" s="3">
        <v>45766</v>
      </c>
      <c r="B58" s="14" t="s">
        <v>383</v>
      </c>
      <c r="C58" s="9" t="s">
        <v>148</v>
      </c>
      <c r="D58" s="13" t="s">
        <v>157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376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>
        <v>45782</v>
      </c>
      <c r="U58" s="11">
        <v>5040</v>
      </c>
      <c r="V58" s="10">
        <v>0</v>
      </c>
      <c r="W58" s="10">
        <v>5040</v>
      </c>
      <c r="X58" s="10">
        <v>5900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229</v>
      </c>
      <c r="AG58" s="1" t="s">
        <v>121</v>
      </c>
      <c r="AH58" s="1" t="s">
        <v>75</v>
      </c>
      <c r="AI58" s="1">
        <v>4</v>
      </c>
      <c r="AJ58" s="3">
        <v>45782</v>
      </c>
      <c r="AK58" s="3">
        <v>45778</v>
      </c>
      <c r="AL58" s="3">
        <v>45771</v>
      </c>
      <c r="AM58" s="3">
        <v>45779</v>
      </c>
      <c r="AN58" s="3">
        <v>45780</v>
      </c>
      <c r="AO58" s="3">
        <v>45781</v>
      </c>
      <c r="AP58" s="3">
        <v>45777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55000000000000004">
      <c r="A59" s="3">
        <v>45721</v>
      </c>
      <c r="B59" s="14" t="s">
        <v>300</v>
      </c>
      <c r="C59" s="9" t="s">
        <v>148</v>
      </c>
      <c r="D59" s="13" t="s">
        <v>157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111</v>
      </c>
      <c r="T59" s="12">
        <v>45782</v>
      </c>
      <c r="U59" s="11">
        <v>235</v>
      </c>
      <c r="V59" s="10">
        <v>0</v>
      </c>
      <c r="W59" s="10">
        <v>235</v>
      </c>
      <c r="X59" s="10">
        <v>300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123</v>
      </c>
      <c r="AH59" s="1" t="s">
        <v>75</v>
      </c>
      <c r="AI59" s="1">
        <v>4</v>
      </c>
      <c r="AJ59" s="3">
        <v>45782</v>
      </c>
      <c r="AK59" s="3">
        <v>45778</v>
      </c>
      <c r="AL59" s="3">
        <v>45771</v>
      </c>
      <c r="AM59" s="3">
        <v>45779</v>
      </c>
      <c r="AN59" s="3">
        <v>45780</v>
      </c>
      <c r="AO59" s="3">
        <v>45781</v>
      </c>
      <c r="AP59" s="3">
        <v>45777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55000000000000004">
      <c r="A60" s="3">
        <v>45766</v>
      </c>
      <c r="B60" s="14" t="s">
        <v>383</v>
      </c>
      <c r="C60" s="9" t="s">
        <v>148</v>
      </c>
      <c r="D60" s="13" t="s">
        <v>371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376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>
        <v>45782</v>
      </c>
      <c r="U60" s="11">
        <v>5040</v>
      </c>
      <c r="V60" s="10">
        <v>0</v>
      </c>
      <c r="W60" s="10">
        <v>5040</v>
      </c>
      <c r="X60" s="10">
        <v>6050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229</v>
      </c>
      <c r="AG60" s="1" t="s">
        <v>120</v>
      </c>
      <c r="AH60" s="1" t="s">
        <v>75</v>
      </c>
      <c r="AI60" s="1">
        <v>4</v>
      </c>
      <c r="AJ60" s="3">
        <v>45782</v>
      </c>
      <c r="AK60" s="3">
        <v>45778</v>
      </c>
      <c r="AL60" s="3">
        <v>45771</v>
      </c>
      <c r="AM60" s="3">
        <v>45779</v>
      </c>
      <c r="AN60" s="3">
        <v>45780</v>
      </c>
      <c r="AO60" s="3">
        <v>45781</v>
      </c>
      <c r="AP60" s="3">
        <v>45777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55000000000000004">
      <c r="A61" s="3">
        <v>45712</v>
      </c>
      <c r="B61" s="14" t="s">
        <v>283</v>
      </c>
      <c r="C61" s="9" t="s">
        <v>110</v>
      </c>
      <c r="D61" s="13" t="s">
        <v>125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45782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81</v>
      </c>
      <c r="AA61" s="8">
        <v>5518.15</v>
      </c>
      <c r="AB61" s="8">
        <v>5518.15</v>
      </c>
      <c r="AC61" s="8">
        <v>0</v>
      </c>
      <c r="AD61" s="8">
        <v>0</v>
      </c>
      <c r="AE61" s="8">
        <v>5518.15</v>
      </c>
      <c r="AF61" s="8">
        <v>0</v>
      </c>
      <c r="AG61" s="1" t="s">
        <v>121</v>
      </c>
      <c r="AH61" s="1" t="s">
        <v>75</v>
      </c>
      <c r="AI61" s="1">
        <v>4</v>
      </c>
      <c r="AJ61" s="3">
        <v>45782</v>
      </c>
      <c r="AK61" s="3">
        <v>45778</v>
      </c>
      <c r="AL61" s="3">
        <v>45771</v>
      </c>
      <c r="AM61" s="3">
        <v>45779</v>
      </c>
      <c r="AN61" s="3">
        <v>45780</v>
      </c>
      <c r="AO61" s="3">
        <v>45781</v>
      </c>
      <c r="AP61" s="3">
        <v>45777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55000000000000004">
      <c r="A62" s="3">
        <v>45779</v>
      </c>
      <c r="B62" s="14" t="s">
        <v>135</v>
      </c>
      <c r="C62" s="9" t="s">
        <v>449</v>
      </c>
      <c r="D62" s="13" t="s">
        <v>59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45784</v>
      </c>
      <c r="U62" s="11">
        <v>10000</v>
      </c>
      <c r="V62" s="10">
        <v>0</v>
      </c>
      <c r="W62" s="10">
        <v>10000</v>
      </c>
      <c r="X62" s="10">
        <v>0</v>
      </c>
      <c r="Y62" s="10">
        <v>0</v>
      </c>
      <c r="Z62" s="9" t="s">
        <v>81</v>
      </c>
      <c r="AA62" s="8">
        <v>10756.900000000001</v>
      </c>
      <c r="AB62" s="8">
        <v>0</v>
      </c>
      <c r="AC62" s="8">
        <v>10756.900000000001</v>
      </c>
      <c r="AD62" s="8">
        <v>0</v>
      </c>
      <c r="AE62" s="8">
        <v>10756.900000000001</v>
      </c>
      <c r="AF62" s="8">
        <v>0</v>
      </c>
      <c r="AG62" s="1" t="s">
        <v>121</v>
      </c>
      <c r="AH62" s="1" t="s">
        <v>75</v>
      </c>
      <c r="AI62" s="1">
        <v>4</v>
      </c>
      <c r="AJ62" s="3">
        <v>45784</v>
      </c>
      <c r="AK62" s="3">
        <v>45780</v>
      </c>
      <c r="AL62" s="3">
        <v>45773</v>
      </c>
      <c r="AM62" s="3">
        <v>45781</v>
      </c>
      <c r="AN62" s="3">
        <v>45782</v>
      </c>
      <c r="AO62" s="3">
        <v>45783</v>
      </c>
      <c r="AP62" s="3">
        <v>45779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153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812.74355555555564</v>
      </c>
    </row>
    <row r="63" spans="1:56" ht="27.75" customHeight="1" x14ac:dyDescent="0.55000000000000004">
      <c r="A63" s="3">
        <v>45756</v>
      </c>
      <c r="B63" s="14" t="s">
        <v>358</v>
      </c>
      <c r="C63" s="9" t="s">
        <v>110</v>
      </c>
      <c r="D63" s="13" t="s">
        <v>315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45784</v>
      </c>
      <c r="U63" s="11">
        <v>6000</v>
      </c>
      <c r="V63" s="10">
        <v>5895</v>
      </c>
      <c r="W63" s="10">
        <v>105</v>
      </c>
      <c r="X63" s="10">
        <v>6500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121</v>
      </c>
      <c r="AH63" s="1" t="s">
        <v>75</v>
      </c>
      <c r="AI63" s="1">
        <v>4</v>
      </c>
      <c r="AJ63" s="3">
        <v>45784</v>
      </c>
      <c r="AK63" s="3">
        <v>45780</v>
      </c>
      <c r="AL63" s="3">
        <v>45773</v>
      </c>
      <c r="AM63" s="3">
        <v>45781</v>
      </c>
      <c r="AN63" s="3">
        <v>45782</v>
      </c>
      <c r="AO63" s="3">
        <v>45783</v>
      </c>
      <c r="AP63" s="3">
        <v>45779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55000000000000004">
      <c r="A64" s="3">
        <v>45771</v>
      </c>
      <c r="B64" s="14" t="s">
        <v>420</v>
      </c>
      <c r="C64" s="9" t="s">
        <v>150</v>
      </c>
      <c r="D64" s="13" t="s">
        <v>410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45784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81</v>
      </c>
      <c r="AA64" s="8">
        <v>5378.4500000000007</v>
      </c>
      <c r="AB64" s="8">
        <v>5378.4500000000007</v>
      </c>
      <c r="AC64" s="8">
        <v>0</v>
      </c>
      <c r="AD64" s="8">
        <v>0</v>
      </c>
      <c r="AE64" s="8">
        <v>5378.4500000000007</v>
      </c>
      <c r="AF64" s="8">
        <v>0</v>
      </c>
      <c r="AG64" s="1" t="s">
        <v>121</v>
      </c>
      <c r="AH64" s="1" t="s">
        <v>75</v>
      </c>
      <c r="AI64" s="1">
        <v>4</v>
      </c>
      <c r="AJ64" s="3">
        <v>45784</v>
      </c>
      <c r="AK64" s="3">
        <v>45780</v>
      </c>
      <c r="AL64" s="3">
        <v>45773</v>
      </c>
      <c r="AM64" s="3">
        <v>45781</v>
      </c>
      <c r="AN64" s="3">
        <v>45782</v>
      </c>
      <c r="AO64" s="3">
        <v>45783</v>
      </c>
      <c r="AP64" s="3">
        <v>45779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55000000000000004">
      <c r="A65" s="3">
        <v>45769</v>
      </c>
      <c r="B65" s="14" t="s">
        <v>411</v>
      </c>
      <c r="C65" s="9" t="s">
        <v>80</v>
      </c>
      <c r="D65" s="13" t="s">
        <v>400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45787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81</v>
      </c>
      <c r="AA65" s="8">
        <v>3227.07</v>
      </c>
      <c r="AB65" s="8">
        <v>0</v>
      </c>
      <c r="AC65" s="8">
        <v>3227.07</v>
      </c>
      <c r="AD65" s="8">
        <v>0</v>
      </c>
      <c r="AE65" s="8">
        <v>3227.07</v>
      </c>
      <c r="AF65" s="8">
        <v>0</v>
      </c>
      <c r="AG65" s="1" t="s">
        <v>120</v>
      </c>
      <c r="AH65" s="1" t="s">
        <v>75</v>
      </c>
      <c r="AI65" s="1">
        <v>4</v>
      </c>
      <c r="AJ65" s="3">
        <v>45787</v>
      </c>
      <c r="AK65" s="3">
        <v>45783</v>
      </c>
      <c r="AL65" s="3">
        <v>45776</v>
      </c>
      <c r="AM65" s="3">
        <v>45784</v>
      </c>
      <c r="AN65" s="3">
        <v>45785</v>
      </c>
      <c r="AO65" s="3">
        <v>45786</v>
      </c>
      <c r="AP65" s="3">
        <v>45782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141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243.82306666666665</v>
      </c>
    </row>
    <row r="66" spans="1:56" ht="27.75" customHeight="1" x14ac:dyDescent="0.55000000000000004">
      <c r="A66" s="3">
        <v>45720</v>
      </c>
      <c r="B66" s="14" t="s">
        <v>293</v>
      </c>
      <c r="C66" s="9" t="s">
        <v>110</v>
      </c>
      <c r="D66" s="13" t="s">
        <v>287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45789</v>
      </c>
      <c r="U66" s="11">
        <v>5297</v>
      </c>
      <c r="V66" s="10">
        <v>0</v>
      </c>
      <c r="W66" s="10">
        <v>5297</v>
      </c>
      <c r="X66" s="10">
        <v>0</v>
      </c>
      <c r="Y66" s="10">
        <v>5561.85</v>
      </c>
      <c r="Z66" s="9" t="s">
        <v>81</v>
      </c>
      <c r="AA66" s="8">
        <v>5845.9281099999989</v>
      </c>
      <c r="AB66" s="8">
        <v>4000</v>
      </c>
      <c r="AC66" s="8">
        <v>1845.9281099999989</v>
      </c>
      <c r="AD66" s="8">
        <v>0</v>
      </c>
      <c r="AE66" s="8">
        <v>5845.9281099999989</v>
      </c>
      <c r="AF66" s="8">
        <v>0</v>
      </c>
      <c r="AG66" s="1" t="s">
        <v>122</v>
      </c>
      <c r="AH66" s="1" t="s">
        <v>75</v>
      </c>
      <c r="AI66" s="1">
        <v>4</v>
      </c>
      <c r="AJ66" s="3">
        <v>45789</v>
      </c>
      <c r="AK66" s="3">
        <v>45785</v>
      </c>
      <c r="AL66" s="3">
        <v>45778</v>
      </c>
      <c r="AM66" s="3">
        <v>45786</v>
      </c>
      <c r="AN66" s="3">
        <v>45787</v>
      </c>
      <c r="AO66" s="3">
        <v>45788</v>
      </c>
      <c r="AP66" s="3">
        <v>45784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139.4701238666666</v>
      </c>
    </row>
    <row r="67" spans="1:56" ht="27.75" customHeight="1" x14ac:dyDescent="0.55000000000000004">
      <c r="A67" s="3">
        <v>45752</v>
      </c>
      <c r="B67" s="14" t="s">
        <v>339</v>
      </c>
      <c r="C67" s="9" t="s">
        <v>80</v>
      </c>
      <c r="D67" s="13" t="s">
        <v>340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45790</v>
      </c>
      <c r="U67" s="11">
        <v>5000</v>
      </c>
      <c r="V67" s="10">
        <v>2000</v>
      </c>
      <c r="W67" s="10">
        <v>3000</v>
      </c>
      <c r="X67" s="10">
        <v>0</v>
      </c>
      <c r="Y67" s="10">
        <v>3150</v>
      </c>
      <c r="Z67" s="9" t="s">
        <v>81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121</v>
      </c>
      <c r="AH67" s="1" t="s">
        <v>75</v>
      </c>
      <c r="AI67" s="1">
        <v>4</v>
      </c>
      <c r="AJ67" s="3">
        <v>45790</v>
      </c>
      <c r="AK67" s="3">
        <v>45786</v>
      </c>
      <c r="AL67" s="3">
        <v>45779</v>
      </c>
      <c r="AM67" s="3">
        <v>45787</v>
      </c>
      <c r="AN67" s="3">
        <v>45788</v>
      </c>
      <c r="AO67" s="3">
        <v>45789</v>
      </c>
      <c r="AP67" s="3">
        <v>45785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250.15613333333337</v>
      </c>
    </row>
    <row r="68" spans="1:56" ht="27.75" customHeight="1" x14ac:dyDescent="0.55000000000000004">
      <c r="A68" s="3">
        <v>45756</v>
      </c>
      <c r="B68" s="14" t="s">
        <v>357</v>
      </c>
      <c r="C68" s="9" t="s">
        <v>110</v>
      </c>
      <c r="D68" s="13" t="s">
        <v>314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45791</v>
      </c>
      <c r="U68" s="11">
        <v>5000</v>
      </c>
      <c r="V68" s="10">
        <v>5021</v>
      </c>
      <c r="W68" s="10">
        <v>0</v>
      </c>
      <c r="X68" s="10">
        <v>10500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120</v>
      </c>
      <c r="AH68" s="1" t="s">
        <v>75</v>
      </c>
      <c r="AI68" s="1">
        <v>4</v>
      </c>
      <c r="AJ68" s="3">
        <v>45791</v>
      </c>
      <c r="AK68" s="3">
        <v>45787</v>
      </c>
      <c r="AL68" s="3">
        <v>45780</v>
      </c>
      <c r="AM68" s="3">
        <v>45788</v>
      </c>
      <c r="AN68" s="3">
        <v>45789</v>
      </c>
      <c r="AO68" s="3">
        <v>45790</v>
      </c>
      <c r="AP68" s="3">
        <v>45786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55000000000000004">
      <c r="A69" s="3">
        <v>45756</v>
      </c>
      <c r="B69" s="14" t="s">
        <v>360</v>
      </c>
      <c r="C69" s="9" t="s">
        <v>80</v>
      </c>
      <c r="D69" s="13" t="s">
        <v>361</v>
      </c>
      <c r="E69" s="9">
        <v>20</v>
      </c>
      <c r="F69" s="9">
        <v>37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45792</v>
      </c>
      <c r="U69" s="11">
        <v>6000</v>
      </c>
      <c r="V69" s="10">
        <v>0</v>
      </c>
      <c r="W69" s="10">
        <v>6000</v>
      </c>
      <c r="X69" s="10">
        <v>6505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45792</v>
      </c>
      <c r="AK69" s="3">
        <v>45788</v>
      </c>
      <c r="AL69" s="3">
        <v>45781</v>
      </c>
      <c r="AM69" s="3">
        <v>45789</v>
      </c>
      <c r="AN69" s="3">
        <v>45790</v>
      </c>
      <c r="AO69" s="3">
        <v>45791</v>
      </c>
      <c r="AP69" s="3">
        <v>45787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55000000000000004">
      <c r="A70" s="3">
        <v>0</v>
      </c>
      <c r="B70" s="14" t="s">
        <v>224</v>
      </c>
      <c r="C70" s="9" t="s">
        <v>80</v>
      </c>
      <c r="D70" s="13" t="s">
        <v>343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45794</v>
      </c>
      <c r="U70" s="11">
        <v>5000</v>
      </c>
      <c r="V70" s="10">
        <v>338</v>
      </c>
      <c r="W70" s="10">
        <v>4662</v>
      </c>
      <c r="X70" s="10">
        <v>0</v>
      </c>
      <c r="Y70" s="10">
        <v>4895.1000000000004</v>
      </c>
      <c r="Z70" s="9" t="s">
        <v>81</v>
      </c>
      <c r="AA70" s="8">
        <v>5145.1230599999999</v>
      </c>
      <c r="AB70" s="8">
        <v>0</v>
      </c>
      <c r="AC70" s="8">
        <v>5145.1230599999999</v>
      </c>
      <c r="AD70" s="8">
        <v>0</v>
      </c>
      <c r="AE70" s="8">
        <v>5145.1230599999999</v>
      </c>
      <c r="AF70" s="8">
        <v>0</v>
      </c>
      <c r="AG70" s="1" t="s">
        <v>61</v>
      </c>
      <c r="AH70" s="1" t="s">
        <v>75</v>
      </c>
      <c r="AI70" s="1">
        <v>4</v>
      </c>
      <c r="AJ70" s="3">
        <v>45794</v>
      </c>
      <c r="AK70" s="3">
        <v>45790</v>
      </c>
      <c r="AL70" s="3">
        <v>45783</v>
      </c>
      <c r="AM70" s="3">
        <v>45791</v>
      </c>
      <c r="AN70" s="3">
        <v>45792</v>
      </c>
      <c r="AO70" s="3">
        <v>45793</v>
      </c>
      <c r="AP70" s="3">
        <v>45789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388.74263120000001</v>
      </c>
    </row>
    <row r="71" spans="1:56" ht="27.75" customHeight="1" x14ac:dyDescent="0.55000000000000004">
      <c r="A71" s="3">
        <v>45720</v>
      </c>
      <c r="B71" s="14" t="s">
        <v>295</v>
      </c>
      <c r="C71" s="9" t="s">
        <v>110</v>
      </c>
      <c r="D71" s="13" t="s">
        <v>290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45798</v>
      </c>
      <c r="U71" s="11">
        <v>3000</v>
      </c>
      <c r="V71" s="10">
        <v>3047</v>
      </c>
      <c r="W71" s="10">
        <v>0</v>
      </c>
      <c r="X71" s="10">
        <v>5300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121</v>
      </c>
      <c r="AH71" s="1" t="s">
        <v>75</v>
      </c>
      <c r="AI71" s="1">
        <v>4</v>
      </c>
      <c r="AJ71" s="3">
        <v>45798</v>
      </c>
      <c r="AK71" s="3">
        <v>45794</v>
      </c>
      <c r="AL71" s="3">
        <v>45787</v>
      </c>
      <c r="AM71" s="3">
        <v>45795</v>
      </c>
      <c r="AN71" s="3">
        <v>45796</v>
      </c>
      <c r="AO71" s="3">
        <v>45797</v>
      </c>
      <c r="AP71" s="3">
        <v>45793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55000000000000004">
      <c r="A72" s="3" t="s">
        <v>142</v>
      </c>
      <c r="B72" s="14" t="s">
        <v>142</v>
      </c>
      <c r="C72" s="9" t="s">
        <v>148</v>
      </c>
      <c r="D72" s="13" t="s">
        <v>61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>
        <v>45807</v>
      </c>
      <c r="U72" s="11">
        <v>100000</v>
      </c>
      <c r="V72" s="10">
        <v>0</v>
      </c>
      <c r="W72" s="10">
        <v>100000</v>
      </c>
      <c r="X72" s="10">
        <v>0</v>
      </c>
      <c r="Y72" s="10">
        <v>105000</v>
      </c>
      <c r="Z72" s="9" t="s">
        <v>81</v>
      </c>
      <c r="AA72" s="8">
        <v>104775.00000000001</v>
      </c>
      <c r="AB72" s="8">
        <v>0</v>
      </c>
      <c r="AC72" s="8">
        <v>104775.00000000001</v>
      </c>
      <c r="AD72" s="8">
        <v>0</v>
      </c>
      <c r="AE72" s="8">
        <v>104775.00000000001</v>
      </c>
      <c r="AF72" s="8">
        <v>0</v>
      </c>
      <c r="AG72" s="1" t="s">
        <v>121</v>
      </c>
      <c r="AH72" s="1" t="s">
        <v>75</v>
      </c>
      <c r="AI72" s="1">
        <v>4</v>
      </c>
      <c r="AJ72" s="3">
        <v>45807</v>
      </c>
      <c r="AK72" s="3">
        <v>45803</v>
      </c>
      <c r="AL72" s="3">
        <v>45796</v>
      </c>
      <c r="AM72" s="3">
        <v>45804</v>
      </c>
      <c r="AN72" s="3">
        <v>45805</v>
      </c>
      <c r="AO72" s="3">
        <v>45806</v>
      </c>
      <c r="AP72" s="3">
        <v>45802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7916.333333333333</v>
      </c>
    </row>
    <row r="73" spans="1:56" ht="27.75" customHeight="1" x14ac:dyDescent="0.55000000000000004">
      <c r="A73" s="3" t="s">
        <v>142</v>
      </c>
      <c r="B73" s="14" t="s">
        <v>142</v>
      </c>
      <c r="C73" s="9" t="s">
        <v>150</v>
      </c>
      <c r="D73" s="13" t="s">
        <v>61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45807</v>
      </c>
      <c r="U73" s="11">
        <v>50000</v>
      </c>
      <c r="V73" s="10">
        <v>0</v>
      </c>
      <c r="W73" s="10">
        <v>50000</v>
      </c>
      <c r="X73" s="10">
        <v>0</v>
      </c>
      <c r="Y73" s="10">
        <v>52500</v>
      </c>
      <c r="Z73" s="9" t="s">
        <v>81</v>
      </c>
      <c r="AA73" s="8">
        <v>53784.500000000007</v>
      </c>
      <c r="AB73" s="8">
        <v>0</v>
      </c>
      <c r="AC73" s="8">
        <v>53784.500000000007</v>
      </c>
      <c r="AD73" s="8">
        <v>0</v>
      </c>
      <c r="AE73" s="8">
        <v>53784.500000000007</v>
      </c>
      <c r="AF73" s="8">
        <v>0</v>
      </c>
      <c r="AG73" s="1" t="s">
        <v>122</v>
      </c>
      <c r="AH73" s="1" t="s">
        <v>75</v>
      </c>
      <c r="AI73" s="1">
        <v>4</v>
      </c>
      <c r="AJ73" s="3">
        <v>45807</v>
      </c>
      <c r="AK73" s="3">
        <v>45803</v>
      </c>
      <c r="AL73" s="3">
        <v>45796</v>
      </c>
      <c r="AM73" s="3">
        <v>45804</v>
      </c>
      <c r="AN73" s="3">
        <v>45805</v>
      </c>
      <c r="AO73" s="3">
        <v>45806</v>
      </c>
      <c r="AP73" s="3">
        <v>45802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4063.7177777777779</v>
      </c>
    </row>
    <row r="74" spans="1:56" ht="27.75" customHeight="1" x14ac:dyDescent="0.55000000000000004">
      <c r="A74" s="3">
        <v>45766</v>
      </c>
      <c r="B74" s="14" t="s">
        <v>380</v>
      </c>
      <c r="C74" s="9" t="s">
        <v>148</v>
      </c>
      <c r="D74" s="13" t="s">
        <v>258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209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 t="s">
        <v>63</v>
      </c>
      <c r="U74" s="11">
        <v>1373</v>
      </c>
      <c r="V74" s="10">
        <v>0</v>
      </c>
      <c r="W74" s="10">
        <v>1373</v>
      </c>
      <c r="X74" s="10">
        <v>0</v>
      </c>
      <c r="Y74" s="10">
        <v>1441.65</v>
      </c>
      <c r="Z74" s="9" t="s">
        <v>81</v>
      </c>
      <c r="AA74" s="8">
        <v>1438.5607500000001</v>
      </c>
      <c r="AB74" s="8">
        <v>0</v>
      </c>
      <c r="AC74" s="8">
        <v>1438.5607500000001</v>
      </c>
      <c r="AD74" s="8">
        <v>0</v>
      </c>
      <c r="AE74" s="8">
        <v>1438.5607500000001</v>
      </c>
      <c r="AF74" s="8" t="s">
        <v>229</v>
      </c>
      <c r="AG74" s="1" t="s">
        <v>120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374</v>
      </c>
      <c r="AZ74" s="2">
        <v>0</v>
      </c>
      <c r="BA74" s="2">
        <v>0</v>
      </c>
      <c r="BB74" s="2">
        <v>0</v>
      </c>
      <c r="BC74" s="1" t="s">
        <v>106</v>
      </c>
      <c r="BD74" s="56">
        <v>108.69125666666667</v>
      </c>
    </row>
    <row r="75" spans="1:56" ht="27.75" customHeight="1" x14ac:dyDescent="0.55000000000000004">
      <c r="A75" s="3">
        <v>45756</v>
      </c>
      <c r="B75" s="14" t="s">
        <v>359</v>
      </c>
      <c r="C75" s="9" t="s">
        <v>110</v>
      </c>
      <c r="D75" s="13" t="s">
        <v>342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120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250.15613333333337</v>
      </c>
    </row>
    <row r="76" spans="1:56" ht="27.75" customHeight="1" x14ac:dyDescent="0.55000000000000004">
      <c r="A76" s="3">
        <v>45721</v>
      </c>
      <c r="B76" s="14" t="s">
        <v>299</v>
      </c>
      <c r="C76" s="9" t="s">
        <v>148</v>
      </c>
      <c r="D76" s="13" t="s">
        <v>288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 t="s">
        <v>63</v>
      </c>
      <c r="U76" s="11">
        <v>971</v>
      </c>
      <c r="V76" s="10">
        <v>0</v>
      </c>
      <c r="W76" s="10">
        <v>971</v>
      </c>
      <c r="X76" s="10">
        <v>10610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120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55000000000000004">
      <c r="A77" s="3">
        <v>45721</v>
      </c>
      <c r="B77" s="14" t="s">
        <v>299</v>
      </c>
      <c r="C77" s="9" t="s">
        <v>148</v>
      </c>
      <c r="D77" s="13" t="s">
        <v>259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 t="s">
        <v>63</v>
      </c>
      <c r="U77" s="11">
        <v>111</v>
      </c>
      <c r="V77" s="10">
        <v>0</v>
      </c>
      <c r="W77" s="10">
        <v>111</v>
      </c>
      <c r="X77" s="10">
        <v>5600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61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55000000000000004">
      <c r="A78" s="3">
        <v>45611</v>
      </c>
      <c r="B78" s="14" t="s">
        <v>206</v>
      </c>
      <c r="C78" s="9" t="s">
        <v>148</v>
      </c>
      <c r="D78" s="13" t="s">
        <v>129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 t="s">
        <v>63</v>
      </c>
      <c r="U78" s="11">
        <v>67</v>
      </c>
      <c r="V78" s="10">
        <v>67</v>
      </c>
      <c r="W78" s="10">
        <v>0</v>
      </c>
      <c r="X78" s="10">
        <v>80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120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55000000000000004">
      <c r="A79" s="3">
        <v>45721</v>
      </c>
      <c r="B79" s="14" t="s">
        <v>300</v>
      </c>
      <c r="C79" s="9" t="s">
        <v>148</v>
      </c>
      <c r="D79" s="13" t="s">
        <v>289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 t="s">
        <v>63</v>
      </c>
      <c r="U79" s="11">
        <v>734</v>
      </c>
      <c r="V79" s="10">
        <v>0</v>
      </c>
      <c r="W79" s="10">
        <v>734</v>
      </c>
      <c r="X79" s="10">
        <v>5520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61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141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55000000000000004">
      <c r="A80" s="3" t="s">
        <v>142</v>
      </c>
      <c r="B80" s="14" t="s">
        <v>142</v>
      </c>
      <c r="C80" s="9" t="s">
        <v>80</v>
      </c>
      <c r="D80" s="13" t="s">
        <v>61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81</v>
      </c>
      <c r="AA80" s="8">
        <v>22072.6</v>
      </c>
      <c r="AB80" s="8">
        <v>0</v>
      </c>
      <c r="AC80" s="8">
        <v>22072.6</v>
      </c>
      <c r="AD80" s="8">
        <v>0</v>
      </c>
      <c r="AE80" s="8">
        <v>22072.6</v>
      </c>
      <c r="AF80" s="8">
        <v>0</v>
      </c>
      <c r="AG80" s="1" t="s">
        <v>121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1667.7075555555555</v>
      </c>
    </row>
    <row r="81" spans="1:56" ht="27.75" customHeight="1" x14ac:dyDescent="0.55000000000000004">
      <c r="A81" s="3">
        <v>45740</v>
      </c>
      <c r="B81" s="14" t="s">
        <v>318</v>
      </c>
      <c r="C81" s="9" t="s">
        <v>80</v>
      </c>
      <c r="D81" s="13" t="s">
        <v>249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139</v>
      </c>
      <c r="U81" s="11">
        <v>2500</v>
      </c>
      <c r="V81" s="10">
        <v>2825</v>
      </c>
      <c r="W81" s="10">
        <v>0</v>
      </c>
      <c r="X81" s="10">
        <v>5688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121</v>
      </c>
      <c r="AH81" s="1" t="s">
        <v>75</v>
      </c>
      <c r="AI81" s="1">
        <v>4</v>
      </c>
      <c r="AJ81" s="3" t="s">
        <v>139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141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55000000000000004">
      <c r="A82" s="3" t="s">
        <v>142</v>
      </c>
      <c r="B82" s="14" t="s">
        <v>142</v>
      </c>
      <c r="C82" s="9" t="s">
        <v>97</v>
      </c>
      <c r="D82" s="13" t="s">
        <v>61</v>
      </c>
      <c r="E82" s="9">
        <v>20</v>
      </c>
      <c r="F82" s="9">
        <v>37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71</v>
      </c>
      <c r="T82" s="12" t="s">
        <v>63</v>
      </c>
      <c r="U82" s="11">
        <v>40000</v>
      </c>
      <c r="V82" s="10">
        <v>0</v>
      </c>
      <c r="W82" s="10">
        <v>40000</v>
      </c>
      <c r="X82" s="10">
        <v>0</v>
      </c>
      <c r="Y82" s="10">
        <v>42000</v>
      </c>
      <c r="Z82" s="9" t="s">
        <v>81</v>
      </c>
      <c r="AA82" s="8">
        <v>43027.600000000006</v>
      </c>
      <c r="AB82" s="8">
        <v>0</v>
      </c>
      <c r="AC82" s="8">
        <v>43027.600000000006</v>
      </c>
      <c r="AD82" s="8">
        <v>0</v>
      </c>
      <c r="AE82" s="8">
        <v>43027.600000000006</v>
      </c>
      <c r="AF82" s="8">
        <v>0</v>
      </c>
      <c r="AG82" s="1" t="s">
        <v>122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3250.9742222222226</v>
      </c>
    </row>
    <row r="83" spans="1:56" ht="27.75" customHeight="1" x14ac:dyDescent="0.55000000000000004">
      <c r="A83" s="3">
        <v>45720</v>
      </c>
      <c r="B83" s="14" t="s">
        <v>294</v>
      </c>
      <c r="C83" s="9" t="s">
        <v>110</v>
      </c>
      <c r="D83" s="13" t="s">
        <v>368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81</v>
      </c>
      <c r="AA83" s="8">
        <v>3310.89</v>
      </c>
      <c r="AB83" s="8">
        <v>0</v>
      </c>
      <c r="AC83" s="8">
        <v>3310.89</v>
      </c>
      <c r="AD83" s="8">
        <v>0</v>
      </c>
      <c r="AE83" s="8">
        <v>3310.89</v>
      </c>
      <c r="AF83" s="8">
        <v>0</v>
      </c>
      <c r="AG83" s="1" t="s">
        <v>120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250.15613333333337</v>
      </c>
    </row>
    <row r="84" spans="1:56" ht="27.75" customHeight="1" x14ac:dyDescent="0.55000000000000004">
      <c r="A84" s="3">
        <v>45681</v>
      </c>
      <c r="B84" s="14" t="s">
        <v>266</v>
      </c>
      <c r="C84" s="9" t="s">
        <v>80</v>
      </c>
      <c r="D84" s="13" t="s">
        <v>264</v>
      </c>
      <c r="E84" s="9">
        <v>20</v>
      </c>
      <c r="F84" s="9">
        <v>40</v>
      </c>
      <c r="G84" s="9" t="s">
        <v>60</v>
      </c>
      <c r="H84" s="9" t="s">
        <v>76</v>
      </c>
      <c r="I84" s="9">
        <v>108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3478.5300000000007</v>
      </c>
      <c r="AB84" s="8">
        <v>0</v>
      </c>
      <c r="AC84" s="8">
        <v>3478.5300000000007</v>
      </c>
      <c r="AD84" s="8">
        <v>0</v>
      </c>
      <c r="AE84" s="8">
        <v>3478.5300000000007</v>
      </c>
      <c r="AF84" s="8">
        <v>0</v>
      </c>
      <c r="AG84" s="1" t="s">
        <v>120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262.82226666666674</v>
      </c>
    </row>
    <row r="85" spans="1:56" ht="27.75" customHeight="1" x14ac:dyDescent="0.55000000000000004">
      <c r="A85" s="3">
        <v>45705</v>
      </c>
      <c r="B85" s="14" t="s">
        <v>276</v>
      </c>
      <c r="C85" s="9" t="s">
        <v>148</v>
      </c>
      <c r="D85" s="13" t="s">
        <v>179</v>
      </c>
      <c r="E85" s="9">
        <v>20</v>
      </c>
      <c r="F85" s="9">
        <v>35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209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 t="s">
        <v>63</v>
      </c>
      <c r="U85" s="11">
        <v>855</v>
      </c>
      <c r="V85" s="10">
        <v>0</v>
      </c>
      <c r="W85" s="10">
        <v>855</v>
      </c>
      <c r="X85" s="10">
        <v>16440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282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7.75" customHeight="1" x14ac:dyDescent="0.55000000000000004">
      <c r="A86" s="3">
        <v>45674</v>
      </c>
      <c r="B86" s="14" t="s">
        <v>262</v>
      </c>
      <c r="C86" s="9" t="s">
        <v>148</v>
      </c>
      <c r="D86" s="13" t="s">
        <v>261</v>
      </c>
      <c r="E86" s="9">
        <v>20</v>
      </c>
      <c r="F86" s="9">
        <v>35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209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 t="s">
        <v>63</v>
      </c>
      <c r="U86" s="11">
        <v>152</v>
      </c>
      <c r="V86" s="10">
        <v>0</v>
      </c>
      <c r="W86" s="10">
        <v>152</v>
      </c>
      <c r="X86" s="10">
        <v>6000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5987</v>
      </c>
      <c r="AG86" s="1" t="s">
        <v>120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281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55000000000000004">
      <c r="A87" s="3">
        <v>45611</v>
      </c>
      <c r="B87" s="14" t="s">
        <v>205</v>
      </c>
      <c r="C87" s="9" t="s">
        <v>148</v>
      </c>
      <c r="D87" s="13" t="s">
        <v>203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 t="s">
        <v>63</v>
      </c>
      <c r="U87" s="11">
        <v>117</v>
      </c>
      <c r="V87" s="10">
        <v>0</v>
      </c>
      <c r="W87" s="10">
        <v>117</v>
      </c>
      <c r="X87" s="10">
        <v>10065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120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customHeight="1" x14ac:dyDescent="0.55000000000000004">
      <c r="A88" s="3">
        <v>45523</v>
      </c>
      <c r="B88" s="14" t="s">
        <v>176</v>
      </c>
      <c r="C88" s="9" t="s">
        <v>148</v>
      </c>
      <c r="D88" s="13" t="s">
        <v>174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 t="s">
        <v>63</v>
      </c>
      <c r="U88" s="11">
        <v>1260</v>
      </c>
      <c r="V88" s="10">
        <v>0</v>
      </c>
      <c r="W88" s="10">
        <v>1260</v>
      </c>
      <c r="X88" s="10">
        <v>11095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55000000000000004">
      <c r="A89" s="3">
        <v>45523</v>
      </c>
      <c r="B89" s="14" t="s">
        <v>176</v>
      </c>
      <c r="C89" s="9" t="s">
        <v>148</v>
      </c>
      <c r="D89" s="13" t="s">
        <v>175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 t="s">
        <v>63</v>
      </c>
      <c r="U89" s="11">
        <v>89</v>
      </c>
      <c r="V89" s="10">
        <v>0</v>
      </c>
      <c r="W89" s="10">
        <v>89</v>
      </c>
      <c r="X89" s="10">
        <v>11180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7.75" customHeight="1" x14ac:dyDescent="0.55000000000000004">
      <c r="A90" s="3">
        <v>45752</v>
      </c>
      <c r="B90" s="14" t="s">
        <v>339</v>
      </c>
      <c r="C90" s="9" t="s">
        <v>80</v>
      </c>
      <c r="D90" s="13" t="s">
        <v>340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139</v>
      </c>
      <c r="U90" s="11">
        <v>2000</v>
      </c>
      <c r="V90" s="10">
        <v>2000</v>
      </c>
      <c r="W90" s="10">
        <v>0</v>
      </c>
      <c r="X90" s="10">
        <v>5400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120</v>
      </c>
      <c r="AH90" s="1" t="s">
        <v>75</v>
      </c>
      <c r="AI90" s="1">
        <v>4</v>
      </c>
      <c r="AJ90" s="3" t="s">
        <v>139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356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7.75" customHeight="1" x14ac:dyDescent="0.55000000000000004">
      <c r="A91" s="3">
        <v>45741</v>
      </c>
      <c r="B91" s="14" t="s">
        <v>321</v>
      </c>
      <c r="C91" s="9" t="s">
        <v>110</v>
      </c>
      <c r="D91" s="13" t="s">
        <v>316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139</v>
      </c>
      <c r="U91" s="11">
        <v>4000</v>
      </c>
      <c r="V91" s="10">
        <v>2500</v>
      </c>
      <c r="W91" s="10">
        <v>1500</v>
      </c>
      <c r="X91" s="10">
        <v>4209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120</v>
      </c>
      <c r="AH91" s="1" t="s">
        <v>75</v>
      </c>
      <c r="AI91" s="1">
        <v>4</v>
      </c>
      <c r="AJ91" s="3" t="s">
        <v>139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356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7.75" customHeight="1" x14ac:dyDescent="0.55000000000000004">
      <c r="A92" s="3">
        <v>45741</v>
      </c>
      <c r="B92" s="14" t="s">
        <v>322</v>
      </c>
      <c r="C92" s="9" t="s">
        <v>110</v>
      </c>
      <c r="D92" s="13" t="s">
        <v>317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139</v>
      </c>
      <c r="U92" s="11">
        <v>4000</v>
      </c>
      <c r="V92" s="10">
        <v>3857</v>
      </c>
      <c r="W92" s="10">
        <v>143</v>
      </c>
      <c r="X92" s="10">
        <v>4200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120</v>
      </c>
      <c r="AH92" s="1" t="s">
        <v>75</v>
      </c>
      <c r="AI92" s="1">
        <v>4</v>
      </c>
      <c r="AJ92" s="3" t="s">
        <v>139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356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7.75" customHeight="1" x14ac:dyDescent="0.55000000000000004">
      <c r="A93" s="3">
        <v>45667</v>
      </c>
      <c r="B93" s="14" t="s">
        <v>248</v>
      </c>
      <c r="C93" s="9" t="s">
        <v>110</v>
      </c>
      <c r="D93" s="13" t="s">
        <v>245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139</v>
      </c>
      <c r="U93" s="11">
        <v>2432</v>
      </c>
      <c r="V93" s="10">
        <v>2432</v>
      </c>
      <c r="W93" s="10">
        <v>0</v>
      </c>
      <c r="X93" s="10">
        <v>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120</v>
      </c>
      <c r="AH93" s="1" t="s">
        <v>75</v>
      </c>
      <c r="AI93" s="1">
        <v>4</v>
      </c>
      <c r="AJ93" s="3" t="s">
        <v>139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55000000000000004">
      <c r="A94" s="3">
        <v>45720</v>
      </c>
      <c r="B94" s="14" t="s">
        <v>135</v>
      </c>
      <c r="C94" s="9" t="s">
        <v>110</v>
      </c>
      <c r="D94" s="13" t="s">
        <v>225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139</v>
      </c>
      <c r="U94" s="11">
        <v>4000</v>
      </c>
      <c r="V94" s="10">
        <v>4010</v>
      </c>
      <c r="W94" s="10">
        <v>0</v>
      </c>
      <c r="X94" s="10">
        <v>4470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120</v>
      </c>
      <c r="AH94" s="1" t="s">
        <v>75</v>
      </c>
      <c r="AI94" s="1">
        <v>4</v>
      </c>
      <c r="AJ94" s="3" t="s">
        <v>139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customHeight="1" x14ac:dyDescent="0.55000000000000004">
      <c r="A95" s="3">
        <v>45720</v>
      </c>
      <c r="B95" s="14" t="s">
        <v>135</v>
      </c>
      <c r="C95" s="9" t="s">
        <v>110</v>
      </c>
      <c r="D95" s="13" t="s">
        <v>246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139</v>
      </c>
      <c r="U95" s="11">
        <v>3000</v>
      </c>
      <c r="V95" s="10">
        <v>3065</v>
      </c>
      <c r="W95" s="10">
        <v>0</v>
      </c>
      <c r="X95" s="10">
        <v>3300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120</v>
      </c>
      <c r="AH95" s="1" t="s">
        <v>75</v>
      </c>
      <c r="AI95" s="1">
        <v>4</v>
      </c>
      <c r="AJ95" s="3" t="s">
        <v>139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customHeight="1" x14ac:dyDescent="0.55000000000000004">
      <c r="A96" s="3">
        <v>45541</v>
      </c>
      <c r="B96" s="14" t="s">
        <v>181</v>
      </c>
      <c r="C96" s="9" t="s">
        <v>110</v>
      </c>
      <c r="D96" s="13" t="s">
        <v>182</v>
      </c>
      <c r="E96" s="9">
        <v>20</v>
      </c>
      <c r="F96" s="9">
        <v>40</v>
      </c>
      <c r="G96" s="9" t="s">
        <v>60</v>
      </c>
      <c r="H96" s="9" t="s">
        <v>76</v>
      </c>
      <c r="I96" s="9">
        <v>108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139</v>
      </c>
      <c r="U96" s="11">
        <v>3000</v>
      </c>
      <c r="V96" s="10">
        <v>3318</v>
      </c>
      <c r="W96" s="10">
        <v>0</v>
      </c>
      <c r="X96" s="10">
        <v>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187</v>
      </c>
      <c r="AG96" s="1" t="s">
        <v>120</v>
      </c>
      <c r="AH96" s="1" t="s">
        <v>75</v>
      </c>
      <c r="AI96" s="1">
        <v>4</v>
      </c>
      <c r="AJ96" s="3" t="s">
        <v>139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>
        <v>0</v>
      </c>
      <c r="AY96" s="2" t="s">
        <v>255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7.75" customHeight="1" x14ac:dyDescent="0.55000000000000004">
      <c r="A97" s="3">
        <v>45548</v>
      </c>
      <c r="B97" s="14" t="s">
        <v>185</v>
      </c>
      <c r="C97" s="9" t="s">
        <v>110</v>
      </c>
      <c r="D97" s="13" t="s">
        <v>184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139</v>
      </c>
      <c r="U97" s="11">
        <v>2500</v>
      </c>
      <c r="V97" s="10">
        <v>2364</v>
      </c>
      <c r="W97" s="10">
        <v>136</v>
      </c>
      <c r="X97" s="10">
        <v>5500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75</v>
      </c>
      <c r="AI97" s="1">
        <v>4</v>
      </c>
      <c r="AJ97" s="3" t="s">
        <v>139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141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7.75" customHeight="1" x14ac:dyDescent="0.55000000000000004">
      <c r="A98" s="3">
        <v>45581</v>
      </c>
      <c r="B98" s="14" t="s">
        <v>189</v>
      </c>
      <c r="C98" s="9" t="s">
        <v>110</v>
      </c>
      <c r="D98" s="13" t="s">
        <v>190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139</v>
      </c>
      <c r="U98" s="11">
        <v>3000</v>
      </c>
      <c r="V98" s="10">
        <v>3194</v>
      </c>
      <c r="W98" s="10">
        <v>0</v>
      </c>
      <c r="X98" s="10">
        <v>5632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75</v>
      </c>
      <c r="AI98" s="1">
        <v>4</v>
      </c>
      <c r="AJ98" s="3" t="s">
        <v>139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7.75" customHeight="1" x14ac:dyDescent="0.55000000000000004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38</v>
      </c>
      <c r="G99" s="9">
        <v>0</v>
      </c>
      <c r="H99" s="9">
        <v>0</v>
      </c>
      <c r="I99" s="9">
        <v>84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81</v>
      </c>
      <c r="AA99" s="8">
        <v>313677.99342000007</v>
      </c>
      <c r="AB99" s="8">
        <v>14896.6</v>
      </c>
      <c r="AC99" s="8">
        <v>298781.39342000009</v>
      </c>
      <c r="AD99" s="8">
        <v>0</v>
      </c>
      <c r="AE99" s="8">
        <v>313677.99342000007</v>
      </c>
      <c r="AF99" s="8" t="s">
        <v>58</v>
      </c>
      <c r="AG99" s="1" t="s">
        <v>120</v>
      </c>
      <c r="AH99" s="1">
        <v>0</v>
      </c>
      <c r="AI99" s="1" t="s">
        <v>15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7.75" customHeight="1" x14ac:dyDescent="0.55000000000000004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82</v>
      </c>
      <c r="J100" s="9" t="s">
        <v>78</v>
      </c>
      <c r="K100" s="9">
        <v>2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116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58</v>
      </c>
      <c r="AG100" s="1" t="s">
        <v>122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117</v>
      </c>
      <c r="BD100" s="56">
        <v>0</v>
      </c>
    </row>
    <row r="101" spans="1:56" ht="27.75" customHeight="1" x14ac:dyDescent="0.55000000000000004">
      <c r="A101" s="3">
        <v>45751</v>
      </c>
      <c r="B101" s="14" t="s">
        <v>337</v>
      </c>
      <c r="C101" s="9" t="s">
        <v>86</v>
      </c>
      <c r="D101" s="13" t="s">
        <v>335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198</v>
      </c>
      <c r="T101" s="12">
        <v>45782</v>
      </c>
      <c r="U101" s="11">
        <v>12000</v>
      </c>
      <c r="V101" s="10">
        <v>11877</v>
      </c>
      <c r="W101" s="10">
        <v>123</v>
      </c>
      <c r="X101" s="10">
        <v>12500</v>
      </c>
      <c r="Y101" s="10">
        <v>0</v>
      </c>
      <c r="Z101" s="9" t="s">
        <v>82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234</v>
      </c>
      <c r="AG101" s="1" t="s">
        <v>123</v>
      </c>
      <c r="AH101" s="1" t="s">
        <v>74</v>
      </c>
      <c r="AI101" s="1">
        <v>2</v>
      </c>
      <c r="AJ101" s="3">
        <v>45782</v>
      </c>
      <c r="AK101" s="3">
        <v>0</v>
      </c>
      <c r="AL101" s="3">
        <v>45773</v>
      </c>
      <c r="AM101" s="3">
        <v>45780</v>
      </c>
      <c r="AN101" s="3">
        <v>45781</v>
      </c>
      <c r="AO101" s="3">
        <v>45781</v>
      </c>
      <c r="AP101" s="3">
        <v>45777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7.75" customHeight="1" x14ac:dyDescent="0.55000000000000004">
      <c r="A102" s="3">
        <v>45764</v>
      </c>
      <c r="B102" s="14" t="s">
        <v>378</v>
      </c>
      <c r="C102" s="9" t="s">
        <v>86</v>
      </c>
      <c r="D102" s="13" t="s">
        <v>278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198</v>
      </c>
      <c r="T102" s="12">
        <v>45783</v>
      </c>
      <c r="U102" s="11">
        <v>30000</v>
      </c>
      <c r="V102" s="10">
        <v>10000</v>
      </c>
      <c r="W102" s="10">
        <v>20000</v>
      </c>
      <c r="X102" s="10">
        <v>30900</v>
      </c>
      <c r="Y102" s="10">
        <v>0</v>
      </c>
      <c r="Z102" s="9" t="s">
        <v>82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279</v>
      </c>
      <c r="AG102" s="1" t="s">
        <v>122</v>
      </c>
      <c r="AH102" s="1" t="s">
        <v>74</v>
      </c>
      <c r="AI102" s="1">
        <v>2</v>
      </c>
      <c r="AJ102" s="3">
        <v>45783</v>
      </c>
      <c r="AK102" s="3">
        <v>0</v>
      </c>
      <c r="AL102" s="3">
        <v>45774</v>
      </c>
      <c r="AM102" s="3">
        <v>45781</v>
      </c>
      <c r="AN102" s="3">
        <v>45782</v>
      </c>
      <c r="AO102" s="3">
        <v>45782</v>
      </c>
      <c r="AP102" s="3">
        <v>45778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7.75" customHeight="1" x14ac:dyDescent="0.55000000000000004">
      <c r="A103" s="3">
        <v>45764</v>
      </c>
      <c r="B103" s="14" t="s">
        <v>378</v>
      </c>
      <c r="C103" s="9" t="s">
        <v>86</v>
      </c>
      <c r="D103" s="13" t="s">
        <v>297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198</v>
      </c>
      <c r="T103" s="12">
        <v>45783</v>
      </c>
      <c r="U103" s="11">
        <v>20000</v>
      </c>
      <c r="V103" s="10">
        <v>0</v>
      </c>
      <c r="W103" s="10">
        <v>20000</v>
      </c>
      <c r="X103" s="10">
        <v>20980</v>
      </c>
      <c r="Y103" s="10">
        <v>0</v>
      </c>
      <c r="Z103" s="9" t="s">
        <v>82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279</v>
      </c>
      <c r="AG103" s="1" t="s">
        <v>124</v>
      </c>
      <c r="AH103" s="1" t="s">
        <v>74</v>
      </c>
      <c r="AI103" s="1">
        <v>2</v>
      </c>
      <c r="AJ103" s="3">
        <v>45783</v>
      </c>
      <c r="AK103" s="3">
        <v>0</v>
      </c>
      <c r="AL103" s="3">
        <v>45774</v>
      </c>
      <c r="AM103" s="3">
        <v>45781</v>
      </c>
      <c r="AN103" s="3">
        <v>45782</v>
      </c>
      <c r="AO103" s="3">
        <v>45782</v>
      </c>
      <c r="AP103" s="3">
        <v>45778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55000000000000004">
      <c r="A104" s="3">
        <v>45768</v>
      </c>
      <c r="B104" s="14" t="s">
        <v>421</v>
      </c>
      <c r="C104" s="9" t="s">
        <v>97</v>
      </c>
      <c r="D104" s="13" t="s">
        <v>59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>
        <v>45784</v>
      </c>
      <c r="U104" s="11">
        <v>25000</v>
      </c>
      <c r="V104" s="10">
        <v>0</v>
      </c>
      <c r="W104" s="10">
        <v>25000</v>
      </c>
      <c r="X104" s="10">
        <v>0</v>
      </c>
      <c r="Y104" s="10">
        <v>0</v>
      </c>
      <c r="Z104" s="9" t="s">
        <v>82</v>
      </c>
      <c r="AA104" s="8">
        <v>26892.250000000004</v>
      </c>
      <c r="AB104" s="8">
        <v>3917</v>
      </c>
      <c r="AC104" s="8">
        <v>22975.250000000004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77</v>
      </c>
      <c r="AI104" s="1">
        <v>2</v>
      </c>
      <c r="AJ104" s="3">
        <v>45784</v>
      </c>
      <c r="AK104" s="3">
        <v>0</v>
      </c>
      <c r="AL104" s="3">
        <v>0</v>
      </c>
      <c r="AM104" s="3">
        <v>0</v>
      </c>
      <c r="AN104" s="3">
        <v>0</v>
      </c>
      <c r="AO104" s="3">
        <v>45782</v>
      </c>
      <c r="AP104" s="3">
        <v>45779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</v>
      </c>
      <c r="AX104" s="2">
        <v>0</v>
      </c>
      <c r="AY104" s="2" t="s">
        <v>401</v>
      </c>
      <c r="AZ104" s="2">
        <v>0</v>
      </c>
      <c r="BA104" s="2">
        <v>0</v>
      </c>
      <c r="BB104" s="2">
        <v>0</v>
      </c>
      <c r="BC104" s="1" t="s">
        <v>103</v>
      </c>
      <c r="BD104" s="56">
        <v>1756.3302222222226</v>
      </c>
    </row>
    <row r="105" spans="1:56" ht="27.75" customHeight="1" x14ac:dyDescent="0.55000000000000004">
      <c r="A105" s="3">
        <v>45751</v>
      </c>
      <c r="B105" s="14" t="s">
        <v>337</v>
      </c>
      <c r="C105" s="9" t="s">
        <v>86</v>
      </c>
      <c r="D105" s="13" t="s">
        <v>269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198</v>
      </c>
      <c r="T105" s="12">
        <v>45784</v>
      </c>
      <c r="U105" s="11">
        <v>20000</v>
      </c>
      <c r="V105" s="10">
        <v>15000</v>
      </c>
      <c r="W105" s="10">
        <v>5000</v>
      </c>
      <c r="X105" s="10">
        <v>20770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277</v>
      </c>
      <c r="AG105" s="1" t="s">
        <v>121</v>
      </c>
      <c r="AH105" s="1" t="s">
        <v>74</v>
      </c>
      <c r="AI105" s="1">
        <v>2</v>
      </c>
      <c r="AJ105" s="3">
        <v>45784</v>
      </c>
      <c r="AK105" s="3">
        <v>0</v>
      </c>
      <c r="AL105" s="3">
        <v>45775</v>
      </c>
      <c r="AM105" s="3">
        <v>45782</v>
      </c>
      <c r="AN105" s="3">
        <v>45783</v>
      </c>
      <c r="AO105" s="3">
        <v>45783</v>
      </c>
      <c r="AP105" s="3">
        <v>45779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7.75" customHeight="1" x14ac:dyDescent="0.55000000000000004">
      <c r="A106" s="3">
        <v>45751</v>
      </c>
      <c r="B106" s="14" t="s">
        <v>338</v>
      </c>
      <c r="C106" s="9" t="s">
        <v>86</v>
      </c>
      <c r="D106" s="13" t="s">
        <v>450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198</v>
      </c>
      <c r="T106" s="12">
        <v>45786</v>
      </c>
      <c r="U106" s="11">
        <v>40000</v>
      </c>
      <c r="V106" s="10">
        <v>0</v>
      </c>
      <c r="W106" s="10">
        <v>40000</v>
      </c>
      <c r="X106" s="10">
        <v>23403</v>
      </c>
      <c r="Y106" s="10">
        <v>17426.850000000002</v>
      </c>
      <c r="Z106" s="9" t="s">
        <v>82</v>
      </c>
      <c r="AA106" s="8">
        <v>18745.888276500002</v>
      </c>
      <c r="AB106" s="8">
        <v>0</v>
      </c>
      <c r="AC106" s="8">
        <v>18745.888276500002</v>
      </c>
      <c r="AD106" s="8">
        <v>0</v>
      </c>
      <c r="AE106" s="8">
        <v>0</v>
      </c>
      <c r="AF106" s="8" t="s">
        <v>277</v>
      </c>
      <c r="AG106" s="1" t="s">
        <v>121</v>
      </c>
      <c r="AH106" s="1" t="s">
        <v>74</v>
      </c>
      <c r="AI106" s="1">
        <v>2</v>
      </c>
      <c r="AJ106" s="3">
        <v>45786</v>
      </c>
      <c r="AK106" s="3">
        <v>0</v>
      </c>
      <c r="AL106" s="3">
        <v>45777</v>
      </c>
      <c r="AM106" s="3">
        <v>45784</v>
      </c>
      <c r="AN106" s="3">
        <v>45785</v>
      </c>
      <c r="AO106" s="3">
        <v>45785</v>
      </c>
      <c r="AP106" s="3">
        <v>45781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1433.019014914667</v>
      </c>
    </row>
    <row r="107" spans="1:56" ht="27.75" customHeight="1" x14ac:dyDescent="0.55000000000000004">
      <c r="A107" s="3">
        <v>45731</v>
      </c>
      <c r="B107" s="14" t="s">
        <v>311</v>
      </c>
      <c r="C107" s="9" t="s">
        <v>86</v>
      </c>
      <c r="D107" s="13" t="s">
        <v>309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198</v>
      </c>
      <c r="T107" s="12">
        <v>45790</v>
      </c>
      <c r="U107" s="11">
        <v>5000</v>
      </c>
      <c r="V107" s="10">
        <v>0</v>
      </c>
      <c r="W107" s="10">
        <v>5000</v>
      </c>
      <c r="X107" s="10">
        <v>5400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204</v>
      </c>
      <c r="AG107" s="1" t="s">
        <v>121</v>
      </c>
      <c r="AH107" s="1" t="s">
        <v>74</v>
      </c>
      <c r="AI107" s="1">
        <v>2</v>
      </c>
      <c r="AJ107" s="3">
        <v>45790</v>
      </c>
      <c r="AK107" s="3">
        <v>0</v>
      </c>
      <c r="AL107" s="3">
        <v>45781</v>
      </c>
      <c r="AM107" s="3">
        <v>45788</v>
      </c>
      <c r="AN107" s="3">
        <v>45789</v>
      </c>
      <c r="AO107" s="3">
        <v>45789</v>
      </c>
      <c r="AP107" s="3">
        <v>45785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7.75" customHeight="1" x14ac:dyDescent="0.55000000000000004">
      <c r="A108" s="3">
        <v>45764</v>
      </c>
      <c r="B108" s="14" t="s">
        <v>379</v>
      </c>
      <c r="C108" s="9" t="s">
        <v>86</v>
      </c>
      <c r="D108" s="13" t="s">
        <v>278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198</v>
      </c>
      <c r="T108" s="12">
        <v>45790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82</v>
      </c>
      <c r="AA108" s="8">
        <v>21513.800000000003</v>
      </c>
      <c r="AB108" s="8">
        <v>0</v>
      </c>
      <c r="AC108" s="8">
        <v>21513.800000000003</v>
      </c>
      <c r="AD108" s="8">
        <v>0</v>
      </c>
      <c r="AE108" s="8">
        <v>0</v>
      </c>
      <c r="AF108" s="8" t="s">
        <v>279</v>
      </c>
      <c r="AG108" s="1" t="s">
        <v>121</v>
      </c>
      <c r="AH108" s="1" t="s">
        <v>74</v>
      </c>
      <c r="AI108" s="1">
        <v>2</v>
      </c>
      <c r="AJ108" s="3">
        <v>45790</v>
      </c>
      <c r="AK108" s="3">
        <v>0</v>
      </c>
      <c r="AL108" s="3">
        <v>45781</v>
      </c>
      <c r="AM108" s="3">
        <v>45788</v>
      </c>
      <c r="AN108" s="3">
        <v>45789</v>
      </c>
      <c r="AO108" s="3">
        <v>45789</v>
      </c>
      <c r="AP108" s="3">
        <v>45785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1644.610488888889</v>
      </c>
    </row>
    <row r="109" spans="1:56" ht="27.75" customHeight="1" x14ac:dyDescent="0.55000000000000004">
      <c r="A109" s="3">
        <v>45731</v>
      </c>
      <c r="B109" s="14" t="s">
        <v>312</v>
      </c>
      <c r="C109" s="9" t="s">
        <v>86</v>
      </c>
      <c r="D109" s="13" t="s">
        <v>308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198</v>
      </c>
      <c r="T109" s="12">
        <v>45792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82</v>
      </c>
      <c r="AA109" s="8">
        <v>5378.4500000000007</v>
      </c>
      <c r="AB109" s="8">
        <v>0</v>
      </c>
      <c r="AC109" s="8">
        <v>5378.4500000000007</v>
      </c>
      <c r="AD109" s="8">
        <v>0</v>
      </c>
      <c r="AE109" s="8">
        <v>0</v>
      </c>
      <c r="AF109" s="8" t="s">
        <v>204</v>
      </c>
      <c r="AG109" s="1" t="s">
        <v>121</v>
      </c>
      <c r="AH109" s="1" t="s">
        <v>74</v>
      </c>
      <c r="AI109" s="1">
        <v>2</v>
      </c>
      <c r="AJ109" s="3">
        <v>45792</v>
      </c>
      <c r="AK109" s="3">
        <v>0</v>
      </c>
      <c r="AL109" s="3">
        <v>45783</v>
      </c>
      <c r="AM109" s="3">
        <v>45790</v>
      </c>
      <c r="AN109" s="3">
        <v>45791</v>
      </c>
      <c r="AO109" s="3">
        <v>45791</v>
      </c>
      <c r="AP109" s="3">
        <v>45787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411.15262222222225</v>
      </c>
    </row>
    <row r="110" spans="1:56" ht="27.75" customHeight="1" x14ac:dyDescent="0.55000000000000004">
      <c r="A110" s="3">
        <v>45728</v>
      </c>
      <c r="B110" s="14" t="s">
        <v>306</v>
      </c>
      <c r="C110" s="9" t="s">
        <v>86</v>
      </c>
      <c r="D110" s="13" t="s">
        <v>307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198</v>
      </c>
      <c r="T110" s="12">
        <v>45793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82</v>
      </c>
      <c r="AA110" s="8">
        <v>5378.4500000000007</v>
      </c>
      <c r="AB110" s="8">
        <v>0</v>
      </c>
      <c r="AC110" s="8">
        <v>5378.4500000000007</v>
      </c>
      <c r="AD110" s="8">
        <v>0</v>
      </c>
      <c r="AE110" s="8">
        <v>0</v>
      </c>
      <c r="AF110" s="8" t="s">
        <v>204</v>
      </c>
      <c r="AG110" s="1" t="s">
        <v>121</v>
      </c>
      <c r="AH110" s="1" t="s">
        <v>74</v>
      </c>
      <c r="AI110" s="1">
        <v>2</v>
      </c>
      <c r="AJ110" s="3">
        <v>45793</v>
      </c>
      <c r="AK110" s="3">
        <v>0</v>
      </c>
      <c r="AL110" s="3">
        <v>45784</v>
      </c>
      <c r="AM110" s="3">
        <v>45791</v>
      </c>
      <c r="AN110" s="3">
        <v>45792</v>
      </c>
      <c r="AO110" s="3">
        <v>45792</v>
      </c>
      <c r="AP110" s="3">
        <v>45788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411.15262222222225</v>
      </c>
    </row>
    <row r="111" spans="1:56" ht="27.75" customHeight="1" x14ac:dyDescent="0.55000000000000004">
      <c r="A111" s="3">
        <v>45728</v>
      </c>
      <c r="B111" s="14" t="s">
        <v>306</v>
      </c>
      <c r="C111" s="9" t="s">
        <v>86</v>
      </c>
      <c r="D111" s="13" t="s">
        <v>207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198</v>
      </c>
      <c r="T111" s="12">
        <v>45793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82</v>
      </c>
      <c r="AA111" s="8">
        <v>5378.4500000000007</v>
      </c>
      <c r="AB111" s="8">
        <v>0</v>
      </c>
      <c r="AC111" s="8">
        <v>5378.4500000000007</v>
      </c>
      <c r="AD111" s="8">
        <v>0</v>
      </c>
      <c r="AE111" s="8">
        <v>0</v>
      </c>
      <c r="AF111" s="8" t="s">
        <v>204</v>
      </c>
      <c r="AG111" s="1" t="s">
        <v>61</v>
      </c>
      <c r="AH111" s="1" t="s">
        <v>74</v>
      </c>
      <c r="AI111" s="1">
        <v>2</v>
      </c>
      <c r="AJ111" s="3">
        <v>45793</v>
      </c>
      <c r="AK111" s="3">
        <v>0</v>
      </c>
      <c r="AL111" s="3">
        <v>45784</v>
      </c>
      <c r="AM111" s="3">
        <v>45791</v>
      </c>
      <c r="AN111" s="3">
        <v>45792</v>
      </c>
      <c r="AO111" s="3">
        <v>45792</v>
      </c>
      <c r="AP111" s="3">
        <v>45788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411.15262222222225</v>
      </c>
    </row>
    <row r="112" spans="1:56" ht="27.75" customHeight="1" x14ac:dyDescent="0.55000000000000004">
      <c r="A112" s="3">
        <v>45771</v>
      </c>
      <c r="B112" s="14" t="s">
        <v>435</v>
      </c>
      <c r="C112" s="9" t="s">
        <v>86</v>
      </c>
      <c r="D112" s="13" t="s">
        <v>256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198</v>
      </c>
      <c r="T112" s="12">
        <v>45803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82</v>
      </c>
      <c r="AA112" s="8">
        <v>10756.900000000001</v>
      </c>
      <c r="AB112" s="8">
        <v>0</v>
      </c>
      <c r="AC112" s="8">
        <v>10756.900000000001</v>
      </c>
      <c r="AD112" s="8">
        <v>0</v>
      </c>
      <c r="AE112" s="8">
        <v>0</v>
      </c>
      <c r="AF112" s="8" t="s">
        <v>277</v>
      </c>
      <c r="AG112" s="1" t="s">
        <v>61</v>
      </c>
      <c r="AH112" s="1" t="s">
        <v>74</v>
      </c>
      <c r="AI112" s="1">
        <v>2</v>
      </c>
      <c r="AJ112" s="3">
        <v>45803</v>
      </c>
      <c r="AK112" s="3">
        <v>0</v>
      </c>
      <c r="AL112" s="3">
        <v>45794</v>
      </c>
      <c r="AM112" s="3">
        <v>45801</v>
      </c>
      <c r="AN112" s="3">
        <v>45802</v>
      </c>
      <c r="AO112" s="3">
        <v>45802</v>
      </c>
      <c r="AP112" s="3">
        <v>45798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822.3052444444445</v>
      </c>
    </row>
    <row r="113" spans="1:56" ht="27.75" customHeight="1" x14ac:dyDescent="0.55000000000000004">
      <c r="A113" s="3">
        <v>45771</v>
      </c>
      <c r="B113" s="14" t="s">
        <v>435</v>
      </c>
      <c r="C113" s="9" t="s">
        <v>86</v>
      </c>
      <c r="D113" s="13" t="s">
        <v>422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198</v>
      </c>
      <c r="T113" s="12">
        <v>45803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82</v>
      </c>
      <c r="AA113" s="8">
        <v>5378.4500000000007</v>
      </c>
      <c r="AB113" s="8">
        <v>0</v>
      </c>
      <c r="AC113" s="8">
        <v>5378.4500000000007</v>
      </c>
      <c r="AD113" s="8">
        <v>0</v>
      </c>
      <c r="AE113" s="8">
        <v>0</v>
      </c>
      <c r="AF113" s="8" t="s">
        <v>277</v>
      </c>
      <c r="AG113" s="1" t="s">
        <v>120</v>
      </c>
      <c r="AH113" s="1" t="s">
        <v>74</v>
      </c>
      <c r="AI113" s="1">
        <v>2</v>
      </c>
      <c r="AJ113" s="3">
        <v>45803</v>
      </c>
      <c r="AK113" s="3">
        <v>0</v>
      </c>
      <c r="AL113" s="3">
        <v>45794</v>
      </c>
      <c r="AM113" s="3">
        <v>45801</v>
      </c>
      <c r="AN113" s="3">
        <v>45802</v>
      </c>
      <c r="AO113" s="3">
        <v>45802</v>
      </c>
      <c r="AP113" s="3">
        <v>45798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411.15262222222225</v>
      </c>
    </row>
    <row r="114" spans="1:56" ht="27.75" customHeight="1" x14ac:dyDescent="0.55000000000000004">
      <c r="A114" s="3" t="s">
        <v>142</v>
      </c>
      <c r="B114" s="14" t="s">
        <v>142</v>
      </c>
      <c r="C114" s="9" t="s">
        <v>148</v>
      </c>
      <c r="D114" s="13" t="s">
        <v>61</v>
      </c>
      <c r="E114" s="9">
        <v>20</v>
      </c>
      <c r="F114" s="9">
        <v>36</v>
      </c>
      <c r="G114" s="9" t="s">
        <v>60</v>
      </c>
      <c r="H114" s="9">
        <v>0</v>
      </c>
      <c r="I114" s="9">
        <v>78</v>
      </c>
      <c r="J114" s="9" t="s">
        <v>57</v>
      </c>
      <c r="K114" s="9">
        <v>5</v>
      </c>
      <c r="L114" s="9" t="s">
        <v>209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111</v>
      </c>
      <c r="T114" s="12">
        <v>45807</v>
      </c>
      <c r="U114" s="11">
        <v>200000</v>
      </c>
      <c r="V114" s="10">
        <v>0</v>
      </c>
      <c r="W114" s="10">
        <v>200000</v>
      </c>
      <c r="X114" s="10">
        <v>0</v>
      </c>
      <c r="Y114" s="10">
        <v>210000</v>
      </c>
      <c r="Z114" s="9" t="s">
        <v>82</v>
      </c>
      <c r="AA114" s="8">
        <v>209550.00000000003</v>
      </c>
      <c r="AB114" s="8">
        <v>0</v>
      </c>
      <c r="AC114" s="8">
        <v>209550.00000000003</v>
      </c>
      <c r="AD114" s="8">
        <v>0</v>
      </c>
      <c r="AE114" s="8">
        <v>0</v>
      </c>
      <c r="AF114" s="8" t="s">
        <v>229</v>
      </c>
      <c r="AG114" s="1" t="s">
        <v>120</v>
      </c>
      <c r="AH114" s="1" t="s">
        <v>74</v>
      </c>
      <c r="AI114" s="1">
        <v>2</v>
      </c>
      <c r="AJ114" s="3">
        <v>45807</v>
      </c>
      <c r="AK114" s="3">
        <v>0</v>
      </c>
      <c r="AL114" s="3">
        <v>45798</v>
      </c>
      <c r="AM114" s="3">
        <v>45805</v>
      </c>
      <c r="AN114" s="3">
        <v>45806</v>
      </c>
      <c r="AO114" s="3">
        <v>45806</v>
      </c>
      <c r="AP114" s="3">
        <v>45802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16018.933333333336</v>
      </c>
    </row>
    <row r="115" spans="1:56" ht="27.75" customHeight="1" x14ac:dyDescent="0.55000000000000004">
      <c r="A115" s="3" t="s">
        <v>142</v>
      </c>
      <c r="B115" s="14" t="s">
        <v>142</v>
      </c>
      <c r="C115" s="9" t="s">
        <v>86</v>
      </c>
      <c r="D115" s="13" t="s">
        <v>61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198</v>
      </c>
      <c r="T115" s="12">
        <v>45807</v>
      </c>
      <c r="U115" s="11">
        <v>200000</v>
      </c>
      <c r="V115" s="10">
        <v>0</v>
      </c>
      <c r="W115" s="10">
        <v>200000</v>
      </c>
      <c r="X115" s="10">
        <v>0</v>
      </c>
      <c r="Y115" s="10">
        <v>210000</v>
      </c>
      <c r="Z115" s="9" t="s">
        <v>82</v>
      </c>
      <c r="AA115" s="8">
        <v>215138.00000000003</v>
      </c>
      <c r="AB115" s="8">
        <v>0</v>
      </c>
      <c r="AC115" s="8">
        <v>215138.00000000003</v>
      </c>
      <c r="AD115" s="8">
        <v>0</v>
      </c>
      <c r="AE115" s="8">
        <v>0</v>
      </c>
      <c r="AF115" s="8">
        <v>0</v>
      </c>
      <c r="AG115" s="1" t="s">
        <v>120</v>
      </c>
      <c r="AH115" s="1" t="s">
        <v>74</v>
      </c>
      <c r="AI115" s="1">
        <v>2</v>
      </c>
      <c r="AJ115" s="3">
        <v>45807</v>
      </c>
      <c r="AK115" s="3">
        <v>0</v>
      </c>
      <c r="AL115" s="3">
        <v>45798</v>
      </c>
      <c r="AM115" s="3">
        <v>45805</v>
      </c>
      <c r="AN115" s="3">
        <v>45806</v>
      </c>
      <c r="AO115" s="3">
        <v>45806</v>
      </c>
      <c r="AP115" s="3">
        <v>45802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16446.104888888891</v>
      </c>
    </row>
    <row r="116" spans="1:56" ht="27.75" customHeight="1" x14ac:dyDescent="0.55000000000000004">
      <c r="A116" s="3">
        <v>0</v>
      </c>
      <c r="B116" s="14">
        <v>0</v>
      </c>
      <c r="C116" s="9">
        <v>0</v>
      </c>
      <c r="D116" s="13">
        <v>0</v>
      </c>
      <c r="E116" s="9">
        <v>20</v>
      </c>
      <c r="F116" s="9">
        <v>37</v>
      </c>
      <c r="G116" s="9">
        <v>0</v>
      </c>
      <c r="H116" s="9">
        <v>0</v>
      </c>
      <c r="I116" s="9">
        <v>80</v>
      </c>
      <c r="J116" s="9" t="s">
        <v>57</v>
      </c>
      <c r="K116" s="9">
        <v>3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82</v>
      </c>
      <c r="AA116" s="8">
        <v>524110.63827650005</v>
      </c>
      <c r="AB116" s="8">
        <v>3917</v>
      </c>
      <c r="AC116" s="8">
        <v>520193.63827650005</v>
      </c>
      <c r="AD116" s="8">
        <v>0</v>
      </c>
      <c r="AE116" s="8">
        <v>0</v>
      </c>
      <c r="AF116" s="8" t="s">
        <v>58</v>
      </c>
      <c r="AG116" s="1" t="s">
        <v>120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7.75" customHeight="1" x14ac:dyDescent="0.55000000000000004">
      <c r="A117" s="3" t="s">
        <v>142</v>
      </c>
      <c r="B117" s="14" t="s">
        <v>142</v>
      </c>
      <c r="C117" s="9" t="s">
        <v>437</v>
      </c>
      <c r="D117" s="13" t="s">
        <v>437</v>
      </c>
      <c r="E117" s="9">
        <v>20</v>
      </c>
      <c r="F117" s="9">
        <v>34</v>
      </c>
      <c r="G117" s="9" t="s">
        <v>60</v>
      </c>
      <c r="H117" s="9">
        <v>0</v>
      </c>
      <c r="I117" s="9">
        <v>85</v>
      </c>
      <c r="J117" s="9" t="s">
        <v>57</v>
      </c>
      <c r="K117" s="9">
        <v>5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>
        <v>45807</v>
      </c>
      <c r="U117" s="11">
        <v>1345000</v>
      </c>
      <c r="V117" s="10">
        <v>0</v>
      </c>
      <c r="W117" s="10">
        <v>1345000</v>
      </c>
      <c r="X117" s="10">
        <v>0</v>
      </c>
      <c r="Y117" s="10">
        <v>1412250</v>
      </c>
      <c r="Z117" s="9" t="s">
        <v>438</v>
      </c>
      <c r="AA117" s="8">
        <v>1249170.095</v>
      </c>
      <c r="AB117" s="8">
        <v>0</v>
      </c>
      <c r="AC117" s="8">
        <v>1249170.095</v>
      </c>
      <c r="AD117" s="8">
        <v>0</v>
      </c>
      <c r="AE117" s="8">
        <v>0</v>
      </c>
      <c r="AF117" s="8">
        <v>0</v>
      </c>
      <c r="AG117" s="1" t="s">
        <v>120</v>
      </c>
      <c r="AH117" s="1" t="s">
        <v>74</v>
      </c>
      <c r="AI117" s="1">
        <v>2</v>
      </c>
      <c r="AJ117" s="3">
        <v>45807</v>
      </c>
      <c r="AK117" s="3">
        <v>0</v>
      </c>
      <c r="AL117" s="3">
        <v>45798</v>
      </c>
      <c r="AM117" s="3">
        <v>45805</v>
      </c>
      <c r="AN117" s="3">
        <v>45806</v>
      </c>
      <c r="AO117" s="3">
        <v>45806</v>
      </c>
      <c r="AP117" s="3">
        <v>45802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439</v>
      </c>
      <c r="BD117" s="56">
        <v>109718.77334416666</v>
      </c>
    </row>
    <row r="118" spans="1:56" ht="27.75" customHeight="1" x14ac:dyDescent="0.55000000000000004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34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438</v>
      </c>
      <c r="AA118" s="8">
        <v>1249170.095</v>
      </c>
      <c r="AB118" s="8">
        <v>0</v>
      </c>
      <c r="AC118" s="8">
        <v>1249170.095</v>
      </c>
      <c r="AD118" s="8">
        <v>0</v>
      </c>
      <c r="AE118" s="8">
        <v>0</v>
      </c>
      <c r="AF118" s="8" t="s">
        <v>58</v>
      </c>
      <c r="AG118" s="1" t="s">
        <v>123</v>
      </c>
      <c r="AH118" s="1">
        <v>0</v>
      </c>
      <c r="AI118" s="1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440</v>
      </c>
      <c r="BD118" s="56">
        <v>0</v>
      </c>
    </row>
    <row r="119" spans="1:56" ht="27.75" customHeight="1" x14ac:dyDescent="0.55000000000000004">
      <c r="A119" s="3">
        <v>45772</v>
      </c>
      <c r="B119" s="14" t="s">
        <v>423</v>
      </c>
      <c r="C119" s="9" t="s">
        <v>167</v>
      </c>
      <c r="D119" s="13" t="s">
        <v>59</v>
      </c>
      <c r="E119" s="9">
        <v>21</v>
      </c>
      <c r="F119" s="9">
        <v>38</v>
      </c>
      <c r="G119" s="9" t="s">
        <v>60</v>
      </c>
      <c r="H119" s="9">
        <v>0</v>
      </c>
      <c r="I119" s="9">
        <v>69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45782</v>
      </c>
      <c r="U119" s="11">
        <v>2000</v>
      </c>
      <c r="V119" s="10">
        <v>0</v>
      </c>
      <c r="W119" s="10">
        <v>2000</v>
      </c>
      <c r="X119" s="10">
        <v>0</v>
      </c>
      <c r="Y119" s="10">
        <v>0</v>
      </c>
      <c r="Z119" s="9" t="s">
        <v>137</v>
      </c>
      <c r="AA119" s="8">
        <v>2207.2599999999998</v>
      </c>
      <c r="AB119" s="8">
        <v>0</v>
      </c>
      <c r="AC119" s="8">
        <v>2207.2599999999998</v>
      </c>
      <c r="AD119" s="8">
        <v>0</v>
      </c>
      <c r="AE119" s="8">
        <v>0</v>
      </c>
      <c r="AF119" s="8">
        <v>0</v>
      </c>
      <c r="AG119" s="1" t="s">
        <v>123</v>
      </c>
      <c r="AH119" s="1" t="s">
        <v>77</v>
      </c>
      <c r="AI119" s="1">
        <v>2</v>
      </c>
      <c r="AJ119" s="3">
        <v>45782</v>
      </c>
      <c r="AK119" s="3">
        <v>0</v>
      </c>
      <c r="AL119" s="3">
        <v>0</v>
      </c>
      <c r="AM119" s="3">
        <v>0</v>
      </c>
      <c r="AN119" s="3">
        <v>0</v>
      </c>
      <c r="AO119" s="3">
        <v>45780</v>
      </c>
      <c r="AP119" s="3">
        <v>45777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150.64549499999995</v>
      </c>
    </row>
    <row r="120" spans="1:56" ht="27.75" customHeight="1" x14ac:dyDescent="0.55000000000000004">
      <c r="A120" s="3">
        <v>45779</v>
      </c>
      <c r="B120" s="14" t="s">
        <v>135</v>
      </c>
      <c r="C120" s="9" t="s">
        <v>313</v>
      </c>
      <c r="D120" s="13" t="s">
        <v>59</v>
      </c>
      <c r="E120" s="9">
        <v>21</v>
      </c>
      <c r="F120" s="9">
        <v>40</v>
      </c>
      <c r="G120" s="9" t="s">
        <v>60</v>
      </c>
      <c r="H120" s="9">
        <v>0</v>
      </c>
      <c r="I120" s="9">
        <v>73</v>
      </c>
      <c r="J120" s="9" t="s">
        <v>57</v>
      </c>
      <c r="K120" s="9">
        <v>5</v>
      </c>
      <c r="L120" s="9" t="s">
        <v>93</v>
      </c>
      <c r="M120" s="10">
        <v>22</v>
      </c>
      <c r="N120" s="9">
        <v>42</v>
      </c>
      <c r="O120" s="9">
        <v>40</v>
      </c>
      <c r="P120" s="10">
        <v>45.591857203199993</v>
      </c>
      <c r="Q120" s="10">
        <v>0</v>
      </c>
      <c r="R120" s="10">
        <v>45.591857203199993</v>
      </c>
      <c r="S120" s="9" t="s">
        <v>71</v>
      </c>
      <c r="T120" s="12">
        <v>45782</v>
      </c>
      <c r="U120" s="11">
        <v>2000</v>
      </c>
      <c r="V120" s="10">
        <v>0</v>
      </c>
      <c r="W120" s="10">
        <v>2000</v>
      </c>
      <c r="X120" s="10">
        <v>0</v>
      </c>
      <c r="Y120" s="10">
        <v>0</v>
      </c>
      <c r="Z120" s="9" t="s">
        <v>137</v>
      </c>
      <c r="AA120" s="8">
        <v>2319.0200000000004</v>
      </c>
      <c r="AB120" s="8">
        <v>2084</v>
      </c>
      <c r="AC120" s="8">
        <v>235.02000000000044</v>
      </c>
      <c r="AD120" s="8">
        <v>0</v>
      </c>
      <c r="AE120" s="8">
        <v>0</v>
      </c>
      <c r="AF120" s="8">
        <v>0</v>
      </c>
      <c r="AG120" s="1" t="s">
        <v>123</v>
      </c>
      <c r="AH120" s="1" t="s">
        <v>77</v>
      </c>
      <c r="AI120" s="1">
        <v>2</v>
      </c>
      <c r="AJ120" s="3">
        <v>45782</v>
      </c>
      <c r="AK120" s="3">
        <v>0</v>
      </c>
      <c r="AL120" s="3">
        <v>0</v>
      </c>
      <c r="AM120" s="3">
        <v>0</v>
      </c>
      <c r="AN120" s="3">
        <v>0</v>
      </c>
      <c r="AO120" s="3">
        <v>45780</v>
      </c>
      <c r="AP120" s="3">
        <v>45777</v>
      </c>
      <c r="AQ120" s="3">
        <v>45781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</v>
      </c>
      <c r="AX120" s="2">
        <v>0</v>
      </c>
      <c r="AY120" s="2" t="s">
        <v>451</v>
      </c>
      <c r="AZ120" s="2">
        <v>0</v>
      </c>
      <c r="BA120" s="2">
        <v>0</v>
      </c>
      <c r="BB120" s="2">
        <v>0</v>
      </c>
      <c r="BC120" s="1" t="s">
        <v>104</v>
      </c>
      <c r="BD120" s="56">
        <v>16.040115000000029</v>
      </c>
    </row>
    <row r="121" spans="1:56" ht="27.75" customHeight="1" x14ac:dyDescent="0.55000000000000004">
      <c r="A121" s="3">
        <v>45775</v>
      </c>
      <c r="B121" s="14" t="s">
        <v>441</v>
      </c>
      <c r="C121" s="9" t="s">
        <v>178</v>
      </c>
      <c r="D121" s="13" t="s">
        <v>59</v>
      </c>
      <c r="E121" s="9">
        <v>21</v>
      </c>
      <c r="F121" s="9">
        <v>38</v>
      </c>
      <c r="G121" s="9" t="s">
        <v>60</v>
      </c>
      <c r="H121" s="9">
        <v>0</v>
      </c>
      <c r="I121" s="9">
        <v>69</v>
      </c>
      <c r="J121" s="9" t="s">
        <v>57</v>
      </c>
      <c r="K121" s="9">
        <v>5</v>
      </c>
      <c r="L121" s="9" t="s">
        <v>93</v>
      </c>
      <c r="M121" s="10">
        <v>22</v>
      </c>
      <c r="N121" s="9">
        <v>41</v>
      </c>
      <c r="O121" s="9">
        <v>40</v>
      </c>
      <c r="P121" s="10">
        <v>86.787356747519979</v>
      </c>
      <c r="Q121" s="10">
        <v>0</v>
      </c>
      <c r="R121" s="10">
        <v>86.787356747519979</v>
      </c>
      <c r="S121" s="9" t="s">
        <v>71</v>
      </c>
      <c r="T121" s="12">
        <v>45785</v>
      </c>
      <c r="U121" s="11">
        <v>5000</v>
      </c>
      <c r="V121" s="10">
        <v>1100</v>
      </c>
      <c r="W121" s="10">
        <v>3900</v>
      </c>
      <c r="X121" s="10">
        <v>0</v>
      </c>
      <c r="Y121" s="10">
        <v>0</v>
      </c>
      <c r="Z121" s="9" t="s">
        <v>137</v>
      </c>
      <c r="AA121" s="8">
        <v>4304.1570000000002</v>
      </c>
      <c r="AB121" s="8">
        <v>0</v>
      </c>
      <c r="AC121" s="8">
        <v>4304.1570000000002</v>
      </c>
      <c r="AD121" s="8">
        <v>0</v>
      </c>
      <c r="AE121" s="8">
        <v>0</v>
      </c>
      <c r="AF121" s="8">
        <v>0</v>
      </c>
      <c r="AG121" s="1" t="s">
        <v>120</v>
      </c>
      <c r="AH121" s="1" t="s">
        <v>77</v>
      </c>
      <c r="AI121" s="1">
        <v>2</v>
      </c>
      <c r="AJ121" s="3">
        <v>45785</v>
      </c>
      <c r="AK121" s="3">
        <v>0</v>
      </c>
      <c r="AL121" s="3">
        <v>0</v>
      </c>
      <c r="AM121" s="3">
        <v>0</v>
      </c>
      <c r="AN121" s="3">
        <v>0</v>
      </c>
      <c r="AO121" s="3">
        <v>45783</v>
      </c>
      <c r="AP121" s="3">
        <v>45780</v>
      </c>
      <c r="AQ121" s="3">
        <v>45784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293.75871524999997</v>
      </c>
    </row>
    <row r="122" spans="1:56" ht="27.75" customHeight="1" x14ac:dyDescent="0.55000000000000004">
      <c r="A122" s="3" t="s">
        <v>142</v>
      </c>
      <c r="B122" s="14" t="s">
        <v>142</v>
      </c>
      <c r="C122" s="9" t="s">
        <v>167</v>
      </c>
      <c r="D122" s="13" t="s">
        <v>59</v>
      </c>
      <c r="E122" s="9">
        <v>21</v>
      </c>
      <c r="F122" s="9">
        <v>38</v>
      </c>
      <c r="G122" s="9" t="s">
        <v>60</v>
      </c>
      <c r="H122" s="9">
        <v>0</v>
      </c>
      <c r="I122" s="9">
        <v>69</v>
      </c>
      <c r="J122" s="9" t="s">
        <v>57</v>
      </c>
      <c r="K122" s="9">
        <v>5</v>
      </c>
      <c r="L122" s="9" t="s">
        <v>93</v>
      </c>
      <c r="M122" s="10">
        <v>22</v>
      </c>
      <c r="N122" s="9">
        <v>41</v>
      </c>
      <c r="O122" s="9">
        <v>40</v>
      </c>
      <c r="P122" s="10">
        <v>445.06336793599996</v>
      </c>
      <c r="Q122" s="10">
        <v>0</v>
      </c>
      <c r="R122" s="10">
        <v>445.06336793599996</v>
      </c>
      <c r="S122" s="9" t="s">
        <v>71</v>
      </c>
      <c r="T122" s="12">
        <v>45807</v>
      </c>
      <c r="U122" s="11">
        <v>20000</v>
      </c>
      <c r="V122" s="10">
        <v>0</v>
      </c>
      <c r="W122" s="10">
        <v>20000</v>
      </c>
      <c r="X122" s="10">
        <v>0</v>
      </c>
      <c r="Y122" s="10">
        <v>0</v>
      </c>
      <c r="Z122" s="9" t="s">
        <v>137</v>
      </c>
      <c r="AA122" s="8">
        <v>22072.6</v>
      </c>
      <c r="AB122" s="8">
        <v>0</v>
      </c>
      <c r="AC122" s="8">
        <v>22072.6</v>
      </c>
      <c r="AD122" s="8">
        <v>0</v>
      </c>
      <c r="AE122" s="8">
        <v>0</v>
      </c>
      <c r="AF122" s="8">
        <v>0</v>
      </c>
      <c r="AG122" s="1" t="s">
        <v>120</v>
      </c>
      <c r="AH122" s="1" t="s">
        <v>77</v>
      </c>
      <c r="AI122" s="1">
        <v>2</v>
      </c>
      <c r="AJ122" s="3">
        <v>45807</v>
      </c>
      <c r="AK122" s="3">
        <v>0</v>
      </c>
      <c r="AL122" s="3">
        <v>0</v>
      </c>
      <c r="AM122" s="3">
        <v>0</v>
      </c>
      <c r="AN122" s="3">
        <v>0</v>
      </c>
      <c r="AO122" s="3">
        <v>45805</v>
      </c>
      <c r="AP122" s="3">
        <v>45802</v>
      </c>
      <c r="AQ122" s="3">
        <v>45806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1506.4549499999996</v>
      </c>
    </row>
    <row r="123" spans="1:56" ht="27.75" customHeight="1" x14ac:dyDescent="0.55000000000000004">
      <c r="A123" s="3" t="s">
        <v>142</v>
      </c>
      <c r="B123" s="14" t="s">
        <v>142</v>
      </c>
      <c r="C123" s="9" t="s">
        <v>167</v>
      </c>
      <c r="D123" s="13" t="s">
        <v>59</v>
      </c>
      <c r="E123" s="9">
        <v>21</v>
      </c>
      <c r="F123" s="9">
        <v>38</v>
      </c>
      <c r="G123" s="9" t="s">
        <v>60</v>
      </c>
      <c r="H123" s="9">
        <v>0</v>
      </c>
      <c r="I123" s="9">
        <v>69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45807</v>
      </c>
      <c r="U123" s="11">
        <v>5000</v>
      </c>
      <c r="V123" s="10">
        <v>0</v>
      </c>
      <c r="W123" s="10">
        <v>5000</v>
      </c>
      <c r="X123" s="10">
        <v>0</v>
      </c>
      <c r="Y123" s="10">
        <v>0</v>
      </c>
      <c r="Z123" s="9" t="s">
        <v>137</v>
      </c>
      <c r="AA123" s="8">
        <v>5518.15</v>
      </c>
      <c r="AB123" s="8">
        <v>0</v>
      </c>
      <c r="AC123" s="8">
        <v>5518.15</v>
      </c>
      <c r="AD123" s="8">
        <v>0</v>
      </c>
      <c r="AE123" s="8">
        <v>0</v>
      </c>
      <c r="AF123" s="8">
        <v>0</v>
      </c>
      <c r="AG123" s="1" t="s">
        <v>120</v>
      </c>
      <c r="AH123" s="1" t="s">
        <v>77</v>
      </c>
      <c r="AI123" s="1">
        <v>2</v>
      </c>
      <c r="AJ123" s="3">
        <v>45807</v>
      </c>
      <c r="AK123" s="3">
        <v>0</v>
      </c>
      <c r="AL123" s="3">
        <v>0</v>
      </c>
      <c r="AM123" s="3">
        <v>0</v>
      </c>
      <c r="AN123" s="3">
        <v>0</v>
      </c>
      <c r="AO123" s="3">
        <v>45805</v>
      </c>
      <c r="AP123" s="3">
        <v>45802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376.6137374999999</v>
      </c>
    </row>
    <row r="124" spans="1:56" ht="27.75" customHeight="1" x14ac:dyDescent="0.55000000000000004">
      <c r="A124" s="3">
        <v>0</v>
      </c>
      <c r="B124" s="14">
        <v>0</v>
      </c>
      <c r="C124" s="9">
        <v>0</v>
      </c>
      <c r="D124" s="13">
        <v>0</v>
      </c>
      <c r="E124" s="9">
        <v>21</v>
      </c>
      <c r="F124" s="9">
        <v>37</v>
      </c>
      <c r="G124" s="9" t="s">
        <v>60</v>
      </c>
      <c r="H124" s="9">
        <v>0</v>
      </c>
      <c r="I124" s="9">
        <v>67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137</v>
      </c>
      <c r="AA124" s="8">
        <v>36421.186999999998</v>
      </c>
      <c r="AB124" s="8">
        <v>2084</v>
      </c>
      <c r="AC124" s="8">
        <v>34337.186999999998</v>
      </c>
      <c r="AD124" s="8">
        <v>0</v>
      </c>
      <c r="AE124" s="8">
        <v>0</v>
      </c>
      <c r="AF124" s="8" t="s">
        <v>58</v>
      </c>
      <c r="AG124" s="1" t="s">
        <v>120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55000000000000004">
      <c r="A125" s="3">
        <v>45773</v>
      </c>
      <c r="B125" s="14" t="s">
        <v>442</v>
      </c>
      <c r="C125" s="9" t="s">
        <v>424</v>
      </c>
      <c r="D125" s="13" t="s">
        <v>412</v>
      </c>
      <c r="E125" s="9">
        <v>21</v>
      </c>
      <c r="F125" s="9">
        <v>34</v>
      </c>
      <c r="G125" s="9" t="s">
        <v>60</v>
      </c>
      <c r="H125" s="9">
        <v>0</v>
      </c>
      <c r="I125" s="9">
        <v>76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45785</v>
      </c>
      <c r="U125" s="11">
        <v>8000</v>
      </c>
      <c r="V125" s="10">
        <v>7833</v>
      </c>
      <c r="W125" s="10">
        <v>167</v>
      </c>
      <c r="X125" s="10">
        <v>8430</v>
      </c>
      <c r="Y125" s="10">
        <v>0</v>
      </c>
      <c r="Z125" s="9" t="s">
        <v>369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121</v>
      </c>
      <c r="AH125" s="1" t="s">
        <v>74</v>
      </c>
      <c r="AI125" s="1">
        <v>2</v>
      </c>
      <c r="AJ125" s="3">
        <v>45785</v>
      </c>
      <c r="AK125" s="3">
        <v>0</v>
      </c>
      <c r="AL125" s="3">
        <v>45776</v>
      </c>
      <c r="AM125" s="3">
        <v>45783</v>
      </c>
      <c r="AN125" s="3">
        <v>45784</v>
      </c>
      <c r="AO125" s="3">
        <v>45784</v>
      </c>
      <c r="AP125" s="3">
        <v>45780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7.75" customHeight="1" x14ac:dyDescent="0.55000000000000004">
      <c r="A126" s="3">
        <v>0</v>
      </c>
      <c r="B126" s="14">
        <v>0</v>
      </c>
      <c r="C126" s="9">
        <v>0</v>
      </c>
      <c r="D126" s="13">
        <v>0</v>
      </c>
      <c r="E126" s="9">
        <v>21</v>
      </c>
      <c r="F126" s="9">
        <v>37</v>
      </c>
      <c r="G126" s="9" t="s">
        <v>60</v>
      </c>
      <c r="H126" s="9">
        <v>0</v>
      </c>
      <c r="I126" s="9">
        <v>83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369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58</v>
      </c>
      <c r="AG126" s="1" t="s">
        <v>121</v>
      </c>
      <c r="AH126" s="1">
        <v>0</v>
      </c>
      <c r="AI126" s="1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370</v>
      </c>
      <c r="BD126" s="56">
        <v>0</v>
      </c>
    </row>
    <row r="127" spans="1:56" ht="27.75" customHeight="1" x14ac:dyDescent="0.55000000000000004">
      <c r="A127" s="3">
        <v>45766</v>
      </c>
      <c r="B127" s="14" t="s">
        <v>384</v>
      </c>
      <c r="C127" s="9" t="s">
        <v>385</v>
      </c>
      <c r="D127" s="13" t="s">
        <v>386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97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0</v>
      </c>
      <c r="Q127" s="10">
        <v>0</v>
      </c>
      <c r="R127" s="10">
        <v>0</v>
      </c>
      <c r="S127" s="9" t="s">
        <v>71</v>
      </c>
      <c r="T127" s="12">
        <v>45782</v>
      </c>
      <c r="U127" s="11">
        <v>3000</v>
      </c>
      <c r="V127" s="10">
        <v>3241</v>
      </c>
      <c r="W127" s="10">
        <v>0</v>
      </c>
      <c r="X127" s="10">
        <v>3380</v>
      </c>
      <c r="Y127" s="10">
        <v>0</v>
      </c>
      <c r="Z127" s="9" t="s">
        <v>126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121</v>
      </c>
      <c r="AH127" s="1" t="s">
        <v>68</v>
      </c>
      <c r="AI127" s="1">
        <v>4</v>
      </c>
      <c r="AJ127" s="3">
        <v>45782</v>
      </c>
      <c r="AK127" s="3">
        <v>45778</v>
      </c>
      <c r="AL127" s="3">
        <v>45772</v>
      </c>
      <c r="AM127" s="3">
        <v>45779</v>
      </c>
      <c r="AN127" s="3">
        <v>45780</v>
      </c>
      <c r="AO127" s="3">
        <v>45780</v>
      </c>
      <c r="AP127" s="3">
        <v>45777</v>
      </c>
      <c r="AQ127" s="3">
        <v>45781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447</v>
      </c>
      <c r="AZ127" s="2">
        <v>0</v>
      </c>
      <c r="BA127" s="2">
        <v>0</v>
      </c>
      <c r="BB127" s="2">
        <v>0</v>
      </c>
      <c r="BC127" s="1" t="s">
        <v>127</v>
      </c>
      <c r="BD127" s="56">
        <v>0</v>
      </c>
    </row>
    <row r="128" spans="1:56" ht="27.75" customHeight="1" x14ac:dyDescent="0.55000000000000004">
      <c r="A128" s="3">
        <v>0</v>
      </c>
      <c r="B128" s="14" t="s">
        <v>135</v>
      </c>
      <c r="C128" s="9" t="s">
        <v>326</v>
      </c>
      <c r="D128" s="13" t="s">
        <v>413</v>
      </c>
      <c r="E128" s="9">
        <v>21</v>
      </c>
      <c r="F128" s="9">
        <v>37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126</v>
      </c>
      <c r="AA128" s="8">
        <v>5378.4500000000007</v>
      </c>
      <c r="AB128" s="8">
        <v>5378.4500000000007</v>
      </c>
      <c r="AC128" s="8">
        <v>0</v>
      </c>
      <c r="AD128" s="8">
        <v>5378.4500000000007</v>
      </c>
      <c r="AE128" s="8">
        <v>0</v>
      </c>
      <c r="AF128" s="8">
        <v>0</v>
      </c>
      <c r="AG128" s="1" t="s">
        <v>121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 t="s">
        <v>414</v>
      </c>
      <c r="AZ128" s="2">
        <v>0</v>
      </c>
      <c r="BA128" s="2">
        <v>0</v>
      </c>
      <c r="BB128" s="2">
        <v>0</v>
      </c>
      <c r="BC128" s="1" t="s">
        <v>127</v>
      </c>
      <c r="BD128" s="56">
        <v>0</v>
      </c>
    </row>
    <row r="129" spans="1:56" ht="27.75" customHeight="1" x14ac:dyDescent="0.55000000000000004">
      <c r="A129" s="3">
        <v>45548</v>
      </c>
      <c r="B129" s="14" t="s">
        <v>186</v>
      </c>
      <c r="C129" s="9" t="s">
        <v>110</v>
      </c>
      <c r="D129" s="13" t="s">
        <v>180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217.10408191999997</v>
      </c>
      <c r="Q129" s="10">
        <v>0</v>
      </c>
      <c r="R129" s="10">
        <v>217.10408191999997</v>
      </c>
      <c r="S129" s="9" t="s">
        <v>67</v>
      </c>
      <c r="T129" s="12">
        <v>45784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126</v>
      </c>
      <c r="AA129" s="8">
        <v>11036.3</v>
      </c>
      <c r="AB129" s="8">
        <v>11036.3</v>
      </c>
      <c r="AC129" s="8">
        <v>0</v>
      </c>
      <c r="AD129" s="8">
        <v>11036.3</v>
      </c>
      <c r="AE129" s="8">
        <v>0</v>
      </c>
      <c r="AF129" s="8">
        <v>0</v>
      </c>
      <c r="AG129" s="1" t="s">
        <v>121</v>
      </c>
      <c r="AH129" s="1" t="s">
        <v>68</v>
      </c>
      <c r="AI129" s="1">
        <v>4</v>
      </c>
      <c r="AJ129" s="3">
        <v>45784</v>
      </c>
      <c r="AK129" s="3">
        <v>45780</v>
      </c>
      <c r="AL129" s="3">
        <v>45774</v>
      </c>
      <c r="AM129" s="3">
        <v>45781</v>
      </c>
      <c r="AN129" s="3">
        <v>45782</v>
      </c>
      <c r="AO129" s="3">
        <v>45782</v>
      </c>
      <c r="AP129" s="3">
        <v>45779</v>
      </c>
      <c r="AQ129" s="3">
        <v>45783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127</v>
      </c>
      <c r="BD129" s="56">
        <v>0</v>
      </c>
    </row>
    <row r="130" spans="1:56" ht="27.75" customHeight="1" x14ac:dyDescent="0.55000000000000004">
      <c r="A130" s="3">
        <v>45768</v>
      </c>
      <c r="B130" s="14" t="s">
        <v>403</v>
      </c>
      <c r="C130" s="9" t="s">
        <v>114</v>
      </c>
      <c r="D130" s="13" t="s">
        <v>301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45785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126</v>
      </c>
      <c r="AA130" s="8">
        <v>21513.800000000003</v>
      </c>
      <c r="AB130" s="8">
        <v>0</v>
      </c>
      <c r="AC130" s="8">
        <v>21513.800000000003</v>
      </c>
      <c r="AD130" s="8">
        <v>0</v>
      </c>
      <c r="AE130" s="8">
        <v>21513.800000000003</v>
      </c>
      <c r="AF130" s="8">
        <v>0</v>
      </c>
      <c r="AG130" s="1" t="s">
        <v>121</v>
      </c>
      <c r="AH130" s="1" t="s">
        <v>68</v>
      </c>
      <c r="AI130" s="1">
        <v>4</v>
      </c>
      <c r="AJ130" s="3">
        <v>45785</v>
      </c>
      <c r="AK130" s="3">
        <v>45781</v>
      </c>
      <c r="AL130" s="3">
        <v>45775</v>
      </c>
      <c r="AM130" s="3">
        <v>45782</v>
      </c>
      <c r="AN130" s="3">
        <v>45783</v>
      </c>
      <c r="AO130" s="3">
        <v>45783</v>
      </c>
      <c r="AP130" s="3">
        <v>45780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127</v>
      </c>
      <c r="BD130" s="56">
        <v>1547.1290706666666</v>
      </c>
    </row>
    <row r="131" spans="1:56" ht="27.75" customHeight="1" x14ac:dyDescent="0.55000000000000004">
      <c r="A131" s="3">
        <v>45756</v>
      </c>
      <c r="B131" s="14" t="s">
        <v>362</v>
      </c>
      <c r="C131" s="9" t="s">
        <v>110</v>
      </c>
      <c r="D131" s="13" t="s">
        <v>344</v>
      </c>
      <c r="E131" s="9">
        <v>21</v>
      </c>
      <c r="F131" s="9">
        <v>38</v>
      </c>
      <c r="G131" s="9" t="s">
        <v>60</v>
      </c>
      <c r="H131" s="9" t="s">
        <v>66</v>
      </c>
      <c r="I131" s="9">
        <v>102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130.26244915199996</v>
      </c>
      <c r="Q131" s="10">
        <v>0</v>
      </c>
      <c r="R131" s="10">
        <v>130.26244915199996</v>
      </c>
      <c r="S131" s="9" t="s">
        <v>67</v>
      </c>
      <c r="T131" s="12">
        <v>45791</v>
      </c>
      <c r="U131" s="11">
        <v>6000</v>
      </c>
      <c r="V131" s="10">
        <v>0</v>
      </c>
      <c r="W131" s="10">
        <v>6000</v>
      </c>
      <c r="X131" s="10">
        <v>0</v>
      </c>
      <c r="Y131" s="10">
        <v>6300</v>
      </c>
      <c r="Z131" s="9" t="s">
        <v>126</v>
      </c>
      <c r="AA131" s="8">
        <v>6621.78</v>
      </c>
      <c r="AB131" s="8">
        <v>0</v>
      </c>
      <c r="AC131" s="8">
        <v>6621.78</v>
      </c>
      <c r="AD131" s="8">
        <v>0</v>
      </c>
      <c r="AE131" s="8">
        <v>6621.78</v>
      </c>
      <c r="AF131" s="8">
        <v>0</v>
      </c>
      <c r="AG131" s="1" t="s">
        <v>121</v>
      </c>
      <c r="AH131" s="1" t="s">
        <v>68</v>
      </c>
      <c r="AI131" s="1">
        <v>4</v>
      </c>
      <c r="AJ131" s="3">
        <v>45791</v>
      </c>
      <c r="AK131" s="3">
        <v>45787</v>
      </c>
      <c r="AL131" s="3">
        <v>45781</v>
      </c>
      <c r="AM131" s="3">
        <v>45788</v>
      </c>
      <c r="AN131" s="3">
        <v>45789</v>
      </c>
      <c r="AO131" s="3">
        <v>45789</v>
      </c>
      <c r="AP131" s="3">
        <v>45786</v>
      </c>
      <c r="AQ131" s="3">
        <v>45790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127</v>
      </c>
      <c r="BD131" s="56">
        <v>476.19427239999999</v>
      </c>
    </row>
    <row r="132" spans="1:56" ht="27.75" customHeight="1" x14ac:dyDescent="0.55000000000000004">
      <c r="A132" s="3">
        <v>45628</v>
      </c>
      <c r="B132" s="14" t="s">
        <v>214</v>
      </c>
      <c r="C132" s="9" t="s">
        <v>112</v>
      </c>
      <c r="D132" s="13" t="s">
        <v>154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113</v>
      </c>
      <c r="T132" s="12">
        <v>45792</v>
      </c>
      <c r="U132" s="11">
        <v>16000</v>
      </c>
      <c r="V132" s="10">
        <v>0</v>
      </c>
      <c r="W132" s="10">
        <v>16000</v>
      </c>
      <c r="X132" s="10">
        <v>0</v>
      </c>
      <c r="Y132" s="10">
        <v>16800</v>
      </c>
      <c r="Z132" s="9" t="s">
        <v>126</v>
      </c>
      <c r="AA132" s="8">
        <v>17211.04</v>
      </c>
      <c r="AB132" s="8">
        <v>0</v>
      </c>
      <c r="AC132" s="8">
        <v>17211.04</v>
      </c>
      <c r="AD132" s="8">
        <v>0</v>
      </c>
      <c r="AE132" s="8">
        <v>17211.04</v>
      </c>
      <c r="AF132" s="8">
        <v>0</v>
      </c>
      <c r="AG132" s="1" t="s">
        <v>61</v>
      </c>
      <c r="AH132" s="1" t="s">
        <v>68</v>
      </c>
      <c r="AI132" s="1">
        <v>4</v>
      </c>
      <c r="AJ132" s="3">
        <v>45792</v>
      </c>
      <c r="AK132" s="3">
        <v>45788</v>
      </c>
      <c r="AL132" s="3">
        <v>45782</v>
      </c>
      <c r="AM132" s="3">
        <v>45789</v>
      </c>
      <c r="AN132" s="3">
        <v>45790</v>
      </c>
      <c r="AO132" s="3">
        <v>45790</v>
      </c>
      <c r="AP132" s="3">
        <v>45787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242</v>
      </c>
      <c r="AZ132" s="2">
        <v>0</v>
      </c>
      <c r="BA132" s="2">
        <v>0</v>
      </c>
      <c r="BB132" s="2">
        <v>0</v>
      </c>
      <c r="BC132" s="1" t="s">
        <v>127</v>
      </c>
      <c r="BD132" s="56">
        <v>1237.7032565333332</v>
      </c>
    </row>
    <row r="133" spans="1:56" ht="27.75" customHeight="1" x14ac:dyDescent="0.55000000000000004">
      <c r="A133" s="3">
        <v>45631</v>
      </c>
      <c r="B133" s="14" t="s">
        <v>217</v>
      </c>
      <c r="C133" s="9" t="s">
        <v>112</v>
      </c>
      <c r="D133" s="13" t="s">
        <v>154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>
        <v>45792</v>
      </c>
      <c r="U133" s="11">
        <v>16000</v>
      </c>
      <c r="V133" s="10">
        <v>0</v>
      </c>
      <c r="W133" s="10">
        <v>16000</v>
      </c>
      <c r="X133" s="10">
        <v>0</v>
      </c>
      <c r="Y133" s="10">
        <v>16800</v>
      </c>
      <c r="Z133" s="9" t="s">
        <v>126</v>
      </c>
      <c r="AA133" s="8">
        <v>17211.04</v>
      </c>
      <c r="AB133" s="8">
        <v>0</v>
      </c>
      <c r="AC133" s="8">
        <v>17211.04</v>
      </c>
      <c r="AD133" s="8">
        <v>0</v>
      </c>
      <c r="AE133" s="8">
        <v>17211.04</v>
      </c>
      <c r="AF133" s="8">
        <v>0</v>
      </c>
      <c r="AG133" s="1" t="s">
        <v>61</v>
      </c>
      <c r="AH133" s="1" t="s">
        <v>68</v>
      </c>
      <c r="AI133" s="1">
        <v>4</v>
      </c>
      <c r="AJ133" s="3">
        <v>45792</v>
      </c>
      <c r="AK133" s="3">
        <v>45788</v>
      </c>
      <c r="AL133" s="3">
        <v>45782</v>
      </c>
      <c r="AM133" s="3">
        <v>45789</v>
      </c>
      <c r="AN133" s="3">
        <v>45790</v>
      </c>
      <c r="AO133" s="3">
        <v>45790</v>
      </c>
      <c r="AP133" s="3">
        <v>45787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243</v>
      </c>
      <c r="AZ133" s="2">
        <v>0</v>
      </c>
      <c r="BA133" s="2">
        <v>0</v>
      </c>
      <c r="BB133" s="2">
        <v>0</v>
      </c>
      <c r="BC133" s="1" t="s">
        <v>127</v>
      </c>
      <c r="BD133" s="56">
        <v>1237.7032565333332</v>
      </c>
    </row>
    <row r="134" spans="1:56" ht="27.75" customHeight="1" x14ac:dyDescent="0.55000000000000004">
      <c r="A134" s="3">
        <v>45667</v>
      </c>
      <c r="B134" s="14" t="s">
        <v>250</v>
      </c>
      <c r="C134" s="9" t="s">
        <v>110</v>
      </c>
      <c r="D134" s="13" t="s">
        <v>247</v>
      </c>
      <c r="E134" s="9">
        <v>21</v>
      </c>
      <c r="F134" s="9">
        <v>38</v>
      </c>
      <c r="G134" s="9" t="s">
        <v>60</v>
      </c>
      <c r="H134" s="9" t="s">
        <v>66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86.841632767999982</v>
      </c>
      <c r="Q134" s="10">
        <v>0</v>
      </c>
      <c r="R134" s="10">
        <v>86.841632767999982</v>
      </c>
      <c r="S134" s="9" t="s">
        <v>67</v>
      </c>
      <c r="T134" s="12">
        <v>45807</v>
      </c>
      <c r="U134" s="11">
        <v>4000</v>
      </c>
      <c r="V134" s="10">
        <v>0</v>
      </c>
      <c r="W134" s="10">
        <v>4000</v>
      </c>
      <c r="X134" s="10">
        <v>0</v>
      </c>
      <c r="Y134" s="10">
        <v>4200</v>
      </c>
      <c r="Z134" s="9" t="s">
        <v>126</v>
      </c>
      <c r="AA134" s="8">
        <v>4414.5199999999995</v>
      </c>
      <c r="AB134" s="8">
        <v>0</v>
      </c>
      <c r="AC134" s="8">
        <v>4414.5199999999995</v>
      </c>
      <c r="AD134" s="8">
        <v>0</v>
      </c>
      <c r="AE134" s="8">
        <v>4414.5199999999995</v>
      </c>
      <c r="AF134" s="8">
        <v>0</v>
      </c>
      <c r="AG134" s="1" t="s">
        <v>121</v>
      </c>
      <c r="AH134" s="1" t="s">
        <v>68</v>
      </c>
      <c r="AI134" s="1">
        <v>4</v>
      </c>
      <c r="AJ134" s="3">
        <v>45807</v>
      </c>
      <c r="AK134" s="3">
        <v>45803</v>
      </c>
      <c r="AL134" s="3">
        <v>45797</v>
      </c>
      <c r="AM134" s="3">
        <v>45804</v>
      </c>
      <c r="AN134" s="3">
        <v>45805</v>
      </c>
      <c r="AO134" s="3">
        <v>45805</v>
      </c>
      <c r="AP134" s="3">
        <v>45802</v>
      </c>
      <c r="AQ134" s="3">
        <v>45806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127</v>
      </c>
      <c r="BD134" s="56">
        <v>317.46284826666664</v>
      </c>
    </row>
    <row r="135" spans="1:56" ht="27.75" customHeight="1" x14ac:dyDescent="0.55000000000000004">
      <c r="A135" s="3" t="s">
        <v>142</v>
      </c>
      <c r="B135" s="14" t="s">
        <v>142</v>
      </c>
      <c r="C135" s="9" t="s">
        <v>178</v>
      </c>
      <c r="D135" s="13" t="s">
        <v>61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40</v>
      </c>
      <c r="O135" s="9">
        <v>40</v>
      </c>
      <c r="P135" s="10">
        <v>434.20816383999994</v>
      </c>
      <c r="Q135" s="10">
        <v>0</v>
      </c>
      <c r="R135" s="10">
        <v>434.20816383999994</v>
      </c>
      <c r="S135" s="9" t="s">
        <v>71</v>
      </c>
      <c r="T135" s="12">
        <v>45807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126</v>
      </c>
      <c r="AA135" s="8">
        <v>21513.800000000003</v>
      </c>
      <c r="AB135" s="8">
        <v>0</v>
      </c>
      <c r="AC135" s="8">
        <v>21513.800000000003</v>
      </c>
      <c r="AD135" s="8">
        <v>0</v>
      </c>
      <c r="AE135" s="8">
        <v>21513.800000000003</v>
      </c>
      <c r="AF135" s="8">
        <v>0</v>
      </c>
      <c r="AG135" s="1" t="s">
        <v>61</v>
      </c>
      <c r="AH135" s="1" t="s">
        <v>68</v>
      </c>
      <c r="AI135" s="1">
        <v>4</v>
      </c>
      <c r="AJ135" s="3">
        <v>45807</v>
      </c>
      <c r="AK135" s="3">
        <v>45803</v>
      </c>
      <c r="AL135" s="3">
        <v>45797</v>
      </c>
      <c r="AM135" s="3">
        <v>45804</v>
      </c>
      <c r="AN135" s="3">
        <v>45805</v>
      </c>
      <c r="AO135" s="3">
        <v>45805</v>
      </c>
      <c r="AP135" s="3">
        <v>45802</v>
      </c>
      <c r="AQ135" s="3">
        <v>45806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127</v>
      </c>
      <c r="BD135" s="56">
        <v>1547.1290706666666</v>
      </c>
    </row>
    <row r="136" spans="1:56" ht="27.75" customHeight="1" x14ac:dyDescent="0.55000000000000004">
      <c r="A136" s="3" t="s">
        <v>142</v>
      </c>
      <c r="B136" s="14" t="s">
        <v>142</v>
      </c>
      <c r="C136" s="9" t="s">
        <v>436</v>
      </c>
      <c r="D136" s="13" t="s">
        <v>61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40</v>
      </c>
      <c r="O136" s="9">
        <v>40</v>
      </c>
      <c r="P136" s="10">
        <v>217.10408191999997</v>
      </c>
      <c r="Q136" s="10">
        <v>0</v>
      </c>
      <c r="R136" s="10">
        <v>217.10408191999997</v>
      </c>
      <c r="S136" s="9" t="s">
        <v>71</v>
      </c>
      <c r="T136" s="12">
        <v>45807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126</v>
      </c>
      <c r="AA136" s="8">
        <v>10756.900000000001</v>
      </c>
      <c r="AB136" s="8">
        <v>0</v>
      </c>
      <c r="AC136" s="8">
        <v>10756.900000000001</v>
      </c>
      <c r="AD136" s="8">
        <v>0</v>
      </c>
      <c r="AE136" s="8">
        <v>10756.900000000001</v>
      </c>
      <c r="AF136" s="8">
        <v>0</v>
      </c>
      <c r="AG136" s="1" t="s">
        <v>61</v>
      </c>
      <c r="AH136" s="1" t="s">
        <v>68</v>
      </c>
      <c r="AI136" s="1">
        <v>4</v>
      </c>
      <c r="AJ136" s="3">
        <v>45807</v>
      </c>
      <c r="AK136" s="3">
        <v>45803</v>
      </c>
      <c r="AL136" s="3">
        <v>45797</v>
      </c>
      <c r="AM136" s="3">
        <v>45804</v>
      </c>
      <c r="AN136" s="3">
        <v>45805</v>
      </c>
      <c r="AO136" s="3">
        <v>45805</v>
      </c>
      <c r="AP136" s="3">
        <v>45802</v>
      </c>
      <c r="AQ136" s="3">
        <v>45806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127</v>
      </c>
      <c r="BD136" s="56">
        <v>773.56453533333331</v>
      </c>
    </row>
    <row r="137" spans="1:56" ht="27.75" customHeight="1" x14ac:dyDescent="0.55000000000000004">
      <c r="A137" s="3" t="s">
        <v>142</v>
      </c>
      <c r="B137" s="14" t="s">
        <v>142</v>
      </c>
      <c r="C137" s="9" t="s">
        <v>112</v>
      </c>
      <c r="D137" s="13" t="s">
        <v>154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113</v>
      </c>
      <c r="T137" s="12">
        <v>45807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126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10756.900000000001</v>
      </c>
      <c r="AF137" s="8">
        <v>0</v>
      </c>
      <c r="AG137" s="1" t="s">
        <v>121</v>
      </c>
      <c r="AH137" s="1" t="s">
        <v>68</v>
      </c>
      <c r="AI137" s="1">
        <v>4</v>
      </c>
      <c r="AJ137" s="3">
        <v>45807</v>
      </c>
      <c r="AK137" s="3">
        <v>45803</v>
      </c>
      <c r="AL137" s="3">
        <v>45797</v>
      </c>
      <c r="AM137" s="3">
        <v>45804</v>
      </c>
      <c r="AN137" s="3">
        <v>45805</v>
      </c>
      <c r="AO137" s="3">
        <v>45805</v>
      </c>
      <c r="AP137" s="3">
        <v>45802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127</v>
      </c>
      <c r="BD137" s="56">
        <v>773.56453533333331</v>
      </c>
    </row>
    <row r="138" spans="1:56" ht="27.75" customHeight="1" x14ac:dyDescent="0.55000000000000004">
      <c r="A138" s="3" t="s">
        <v>142</v>
      </c>
      <c r="B138" s="14" t="s">
        <v>142</v>
      </c>
      <c r="C138" s="9" t="s">
        <v>114</v>
      </c>
      <c r="D138" s="13" t="s">
        <v>61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113</v>
      </c>
      <c r="T138" s="12">
        <v>45807</v>
      </c>
      <c r="U138" s="11">
        <v>20000</v>
      </c>
      <c r="V138" s="10">
        <v>0</v>
      </c>
      <c r="W138" s="10">
        <v>20000</v>
      </c>
      <c r="X138" s="10">
        <v>0</v>
      </c>
      <c r="Y138" s="10">
        <v>21000</v>
      </c>
      <c r="Z138" s="9" t="s">
        <v>126</v>
      </c>
      <c r="AA138" s="8">
        <v>21513.800000000003</v>
      </c>
      <c r="AB138" s="8">
        <v>0</v>
      </c>
      <c r="AC138" s="8">
        <v>21513.800000000003</v>
      </c>
      <c r="AD138" s="8">
        <v>0</v>
      </c>
      <c r="AE138" s="8">
        <v>21513.800000000003</v>
      </c>
      <c r="AF138" s="8">
        <v>0</v>
      </c>
      <c r="AG138" s="1" t="s">
        <v>121</v>
      </c>
      <c r="AH138" s="1" t="s">
        <v>68</v>
      </c>
      <c r="AI138" s="1">
        <v>4</v>
      </c>
      <c r="AJ138" s="3">
        <v>45807</v>
      </c>
      <c r="AK138" s="3">
        <v>45803</v>
      </c>
      <c r="AL138" s="3">
        <v>45797</v>
      </c>
      <c r="AM138" s="3">
        <v>45804</v>
      </c>
      <c r="AN138" s="3">
        <v>45805</v>
      </c>
      <c r="AO138" s="3">
        <v>45805</v>
      </c>
      <c r="AP138" s="3">
        <v>45802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127</v>
      </c>
      <c r="BD138" s="56">
        <v>1547.1290706666666</v>
      </c>
    </row>
    <row r="139" spans="1:56" ht="27.75" customHeight="1" x14ac:dyDescent="0.55000000000000004">
      <c r="A139" s="3" t="s">
        <v>142</v>
      </c>
      <c r="B139" s="14" t="s">
        <v>142</v>
      </c>
      <c r="C139" s="9" t="s">
        <v>110</v>
      </c>
      <c r="D139" s="13" t="s">
        <v>61</v>
      </c>
      <c r="E139" s="9">
        <v>21</v>
      </c>
      <c r="F139" s="9">
        <v>40</v>
      </c>
      <c r="G139" s="9" t="s">
        <v>60</v>
      </c>
      <c r="H139" s="9" t="s">
        <v>66</v>
      </c>
      <c r="I139" s="9">
        <v>108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42</v>
      </c>
      <c r="O139" s="9">
        <v>40</v>
      </c>
      <c r="P139" s="10">
        <v>227.95928601599996</v>
      </c>
      <c r="Q139" s="10">
        <v>0</v>
      </c>
      <c r="R139" s="10">
        <v>227.95928601599996</v>
      </c>
      <c r="S139" s="9" t="s">
        <v>67</v>
      </c>
      <c r="T139" s="12" t="s">
        <v>63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126</v>
      </c>
      <c r="AA139" s="8">
        <v>11595.1</v>
      </c>
      <c r="AB139" s="8">
        <v>0</v>
      </c>
      <c r="AC139" s="8">
        <v>11595.1</v>
      </c>
      <c r="AD139" s="8">
        <v>0</v>
      </c>
      <c r="AE139" s="8">
        <v>11595.1</v>
      </c>
      <c r="AF139" s="8">
        <v>0</v>
      </c>
      <c r="AG139" s="1" t="s">
        <v>120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127</v>
      </c>
      <c r="BD139" s="56">
        <v>833.84229133333326</v>
      </c>
    </row>
    <row r="140" spans="1:56" ht="27.75" customHeight="1" x14ac:dyDescent="0.55000000000000004">
      <c r="A140" s="3">
        <v>45631</v>
      </c>
      <c r="B140" s="14" t="s">
        <v>218</v>
      </c>
      <c r="C140" s="9" t="s">
        <v>112</v>
      </c>
      <c r="D140" s="13" t="s">
        <v>154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113</v>
      </c>
      <c r="T140" s="12" t="s">
        <v>63</v>
      </c>
      <c r="U140" s="11">
        <v>16000</v>
      </c>
      <c r="V140" s="10">
        <v>0</v>
      </c>
      <c r="W140" s="10">
        <v>16000</v>
      </c>
      <c r="X140" s="10">
        <v>0</v>
      </c>
      <c r="Y140" s="10">
        <v>16800</v>
      </c>
      <c r="Z140" s="9" t="s">
        <v>126</v>
      </c>
      <c r="AA140" s="8">
        <v>17211.04</v>
      </c>
      <c r="AB140" s="8">
        <v>0</v>
      </c>
      <c r="AC140" s="8">
        <v>17211.04</v>
      </c>
      <c r="AD140" s="8">
        <v>0</v>
      </c>
      <c r="AE140" s="8">
        <v>17211.04</v>
      </c>
      <c r="AF140" s="8">
        <v>0</v>
      </c>
      <c r="AG140" s="1" t="s">
        <v>120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244</v>
      </c>
      <c r="AZ140" s="2">
        <v>0</v>
      </c>
      <c r="BA140" s="2">
        <v>0</v>
      </c>
      <c r="BB140" s="2">
        <v>0</v>
      </c>
      <c r="BC140" s="1" t="s">
        <v>127</v>
      </c>
      <c r="BD140" s="56">
        <v>1237.7032565333332</v>
      </c>
    </row>
    <row r="141" spans="1:56" ht="27.75" customHeight="1" x14ac:dyDescent="0.55000000000000004">
      <c r="A141" s="3">
        <v>45066</v>
      </c>
      <c r="B141" s="14" t="s">
        <v>133</v>
      </c>
      <c r="C141" s="9" t="s">
        <v>80</v>
      </c>
      <c r="D141" s="13" t="s">
        <v>132</v>
      </c>
      <c r="E141" s="9">
        <v>21</v>
      </c>
      <c r="F141" s="9">
        <v>38</v>
      </c>
      <c r="G141" s="9" t="s">
        <v>60</v>
      </c>
      <c r="H141" s="9" t="s">
        <v>76</v>
      </c>
      <c r="I141" s="9">
        <v>102</v>
      </c>
      <c r="J141" s="9" t="s">
        <v>57</v>
      </c>
      <c r="K141" s="9">
        <v>5</v>
      </c>
      <c r="L141" s="9" t="s">
        <v>92</v>
      </c>
      <c r="M141" s="10">
        <v>22</v>
      </c>
      <c r="N141" s="9">
        <v>40</v>
      </c>
      <c r="O141" s="9">
        <v>40</v>
      </c>
      <c r="P141" s="10">
        <v>108.55204095999999</v>
      </c>
      <c r="Q141" s="10">
        <v>0</v>
      </c>
      <c r="R141" s="10">
        <v>108.55204095999999</v>
      </c>
      <c r="S141" s="9" t="s">
        <v>67</v>
      </c>
      <c r="T141" s="12" t="s">
        <v>63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126</v>
      </c>
      <c r="AA141" s="8">
        <v>5518.15</v>
      </c>
      <c r="AB141" s="8">
        <v>5518.15</v>
      </c>
      <c r="AC141" s="8">
        <v>0</v>
      </c>
      <c r="AD141" s="8">
        <v>5518.15</v>
      </c>
      <c r="AE141" s="8">
        <v>0</v>
      </c>
      <c r="AF141" s="8">
        <v>0</v>
      </c>
      <c r="AG141" s="1" t="s">
        <v>120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127</v>
      </c>
      <c r="BD141" s="56">
        <v>0</v>
      </c>
    </row>
    <row r="142" spans="1:56" ht="27.75" customHeight="1" x14ac:dyDescent="0.55000000000000004">
      <c r="A142" s="3">
        <v>0</v>
      </c>
      <c r="B142" s="14">
        <v>0</v>
      </c>
      <c r="C142" s="9">
        <v>0</v>
      </c>
      <c r="D142" s="13">
        <v>0</v>
      </c>
      <c r="E142" s="9">
        <v>21</v>
      </c>
      <c r="F142" s="9">
        <v>37</v>
      </c>
      <c r="G142" s="9">
        <v>0</v>
      </c>
      <c r="H142" s="9">
        <v>0</v>
      </c>
      <c r="I142" s="9">
        <v>74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 t="s">
        <v>83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126</v>
      </c>
      <c r="AA142" s="8">
        <v>182252.62000000002</v>
      </c>
      <c r="AB142" s="8">
        <v>21932.9</v>
      </c>
      <c r="AC142" s="8">
        <v>160319.72000000003</v>
      </c>
      <c r="AD142" s="8">
        <v>21932.9</v>
      </c>
      <c r="AE142" s="8">
        <v>160319.72000000003</v>
      </c>
      <c r="AF142" s="8" t="s">
        <v>58</v>
      </c>
      <c r="AG142" s="1" t="s">
        <v>124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128</v>
      </c>
      <c r="BD142" s="56">
        <v>0</v>
      </c>
    </row>
    <row r="143" spans="1:56" ht="27.75" customHeight="1" x14ac:dyDescent="0.55000000000000004">
      <c r="A143" s="3">
        <v>45720</v>
      </c>
      <c r="B143" s="14" t="s">
        <v>296</v>
      </c>
      <c r="C143" s="9" t="s">
        <v>291</v>
      </c>
      <c r="D143" s="13" t="s">
        <v>292</v>
      </c>
      <c r="E143" s="9">
        <v>22</v>
      </c>
      <c r="F143" s="9">
        <v>34</v>
      </c>
      <c r="G143" s="9" t="s">
        <v>60</v>
      </c>
      <c r="H143" s="9" t="s">
        <v>66</v>
      </c>
      <c r="I143" s="9">
        <v>115</v>
      </c>
      <c r="J143" s="9" t="s">
        <v>78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263</v>
      </c>
      <c r="T143" s="12" t="s">
        <v>139</v>
      </c>
      <c r="U143" s="11">
        <v>325632</v>
      </c>
      <c r="V143" s="10">
        <v>325632</v>
      </c>
      <c r="W143" s="10">
        <v>0</v>
      </c>
      <c r="X143" s="10">
        <v>329710</v>
      </c>
      <c r="Y143" s="10">
        <v>0</v>
      </c>
      <c r="Z143" s="9" t="s">
        <v>270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121</v>
      </c>
      <c r="AH143" s="1" t="s">
        <v>68</v>
      </c>
      <c r="AI143" s="1">
        <v>4</v>
      </c>
      <c r="AJ143" s="3" t="s">
        <v>139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327</v>
      </c>
      <c r="AZ143" s="2">
        <v>0</v>
      </c>
      <c r="BA143" s="2">
        <v>0</v>
      </c>
      <c r="BB143" s="2">
        <v>0</v>
      </c>
      <c r="BC143" s="1" t="s">
        <v>272</v>
      </c>
      <c r="BD143" s="56">
        <v>0</v>
      </c>
    </row>
    <row r="144" spans="1:56" ht="27.75" customHeight="1" x14ac:dyDescent="0.55000000000000004">
      <c r="A144" s="3">
        <v>45720</v>
      </c>
      <c r="B144" s="14" t="s">
        <v>296</v>
      </c>
      <c r="C144" s="9" t="s">
        <v>291</v>
      </c>
      <c r="D144" s="13" t="s">
        <v>292</v>
      </c>
      <c r="E144" s="9">
        <v>22</v>
      </c>
      <c r="F144" s="9">
        <v>34</v>
      </c>
      <c r="G144" s="9" t="s">
        <v>60</v>
      </c>
      <c r="H144" s="9" t="s">
        <v>66</v>
      </c>
      <c r="I144" s="9">
        <v>115</v>
      </c>
      <c r="J144" s="9" t="s">
        <v>78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263</v>
      </c>
      <c r="T144" s="12" t="s">
        <v>139</v>
      </c>
      <c r="U144" s="11">
        <v>286971</v>
      </c>
      <c r="V144" s="10">
        <v>286971</v>
      </c>
      <c r="W144" s="10">
        <v>0</v>
      </c>
      <c r="X144" s="10">
        <v>288970</v>
      </c>
      <c r="Y144" s="10">
        <v>0</v>
      </c>
      <c r="Z144" s="9" t="s">
        <v>270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120</v>
      </c>
      <c r="AH144" s="1" t="s">
        <v>68</v>
      </c>
      <c r="AI144" s="1">
        <v>4</v>
      </c>
      <c r="AJ144" s="3" t="s">
        <v>139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272</v>
      </c>
      <c r="BD144" s="56">
        <v>0</v>
      </c>
    </row>
    <row r="145" spans="1:56" ht="27.75" customHeight="1" x14ac:dyDescent="0.55000000000000004">
      <c r="A145" s="3">
        <v>45720</v>
      </c>
      <c r="B145" s="14" t="s">
        <v>296</v>
      </c>
      <c r="C145" s="9" t="s">
        <v>291</v>
      </c>
      <c r="D145" s="13" t="s">
        <v>292</v>
      </c>
      <c r="E145" s="9">
        <v>22</v>
      </c>
      <c r="F145" s="9">
        <v>34</v>
      </c>
      <c r="G145" s="9" t="s">
        <v>60</v>
      </c>
      <c r="H145" s="9" t="s">
        <v>66</v>
      </c>
      <c r="I145" s="9">
        <v>115</v>
      </c>
      <c r="J145" s="9" t="s">
        <v>78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263</v>
      </c>
      <c r="T145" s="12">
        <v>45800</v>
      </c>
      <c r="U145" s="11">
        <v>300000</v>
      </c>
      <c r="V145" s="10">
        <v>0</v>
      </c>
      <c r="W145" s="10">
        <v>300000</v>
      </c>
      <c r="X145" s="10">
        <v>19626</v>
      </c>
      <c r="Y145" s="10">
        <v>294392.7</v>
      </c>
      <c r="Z145" s="9" t="s">
        <v>270</v>
      </c>
      <c r="AA145" s="8">
        <v>291999.28734900005</v>
      </c>
      <c r="AB145" s="8">
        <v>51614</v>
      </c>
      <c r="AC145" s="8">
        <v>240385.28734900005</v>
      </c>
      <c r="AD145" s="8">
        <v>20000</v>
      </c>
      <c r="AE145" s="8">
        <v>271999.28734900005</v>
      </c>
      <c r="AF145" s="8">
        <v>0</v>
      </c>
      <c r="AG145" s="1" t="s">
        <v>120</v>
      </c>
      <c r="AH145" s="1" t="s">
        <v>68</v>
      </c>
      <c r="AI145" s="1">
        <v>4</v>
      </c>
      <c r="AJ145" s="3">
        <v>45800</v>
      </c>
      <c r="AK145" s="3">
        <v>45796</v>
      </c>
      <c r="AL145" s="3">
        <v>45790</v>
      </c>
      <c r="AM145" s="3">
        <v>45797</v>
      </c>
      <c r="AN145" s="3">
        <v>45798</v>
      </c>
      <c r="AO145" s="3">
        <v>45798</v>
      </c>
      <c r="AP145" s="3">
        <v>45795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272</v>
      </c>
      <c r="BD145" s="56">
        <v>25684.366668949497</v>
      </c>
    </row>
    <row r="146" spans="1:56" ht="27.75" customHeight="1" x14ac:dyDescent="0.55000000000000004">
      <c r="A146" s="3">
        <v>45720</v>
      </c>
      <c r="B146" s="14" t="s">
        <v>296</v>
      </c>
      <c r="C146" s="9" t="s">
        <v>291</v>
      </c>
      <c r="D146" s="13" t="s">
        <v>292</v>
      </c>
      <c r="E146" s="9">
        <v>22</v>
      </c>
      <c r="F146" s="9">
        <v>34</v>
      </c>
      <c r="G146" s="9" t="s">
        <v>60</v>
      </c>
      <c r="H146" s="9" t="s">
        <v>66</v>
      </c>
      <c r="I146" s="9">
        <v>115</v>
      </c>
      <c r="J146" s="9" t="s">
        <v>78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263</v>
      </c>
      <c r="T146" s="12" t="s">
        <v>63</v>
      </c>
      <c r="U146" s="11">
        <v>1087397</v>
      </c>
      <c r="V146" s="10">
        <v>0</v>
      </c>
      <c r="W146" s="10">
        <v>1087397</v>
      </c>
      <c r="X146" s="10">
        <v>0</v>
      </c>
      <c r="Y146" s="10">
        <v>1141766.8500000001</v>
      </c>
      <c r="Z146" s="9" t="s">
        <v>270</v>
      </c>
      <c r="AA146" s="8">
        <v>1078556.46239</v>
      </c>
      <c r="AB146" s="8">
        <v>0</v>
      </c>
      <c r="AC146" s="8">
        <v>1078556.46239</v>
      </c>
      <c r="AD146" s="8">
        <v>0</v>
      </c>
      <c r="AE146" s="8">
        <v>1078556.46239</v>
      </c>
      <c r="AF146" s="8">
        <v>0</v>
      </c>
      <c r="AG146" s="1" t="s">
        <v>120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406</v>
      </c>
      <c r="AZ146" s="2">
        <v>0</v>
      </c>
      <c r="BA146" s="2">
        <v>0</v>
      </c>
      <c r="BB146" s="2">
        <v>0</v>
      </c>
      <c r="BC146" s="1" t="s">
        <v>272</v>
      </c>
      <c r="BD146" s="56">
        <v>115240.16281816356</v>
      </c>
    </row>
    <row r="147" spans="1:56" ht="27.75" customHeight="1" x14ac:dyDescent="0.55000000000000004">
      <c r="A147" s="3">
        <v>0</v>
      </c>
      <c r="B147" s="14">
        <v>0</v>
      </c>
      <c r="C147" s="9">
        <v>0</v>
      </c>
      <c r="D147" s="13">
        <v>0</v>
      </c>
      <c r="E147" s="9">
        <v>21.6</v>
      </c>
      <c r="F147" s="9">
        <v>34</v>
      </c>
      <c r="G147" s="9">
        <v>0</v>
      </c>
      <c r="H147" s="9">
        <v>0</v>
      </c>
      <c r="I147" s="9">
        <v>97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270</v>
      </c>
      <c r="AA147" s="8">
        <v>1370555.7497390001</v>
      </c>
      <c r="AB147" s="8">
        <v>51614</v>
      </c>
      <c r="AC147" s="8">
        <v>1318941.7497390001</v>
      </c>
      <c r="AD147" s="8">
        <v>20000</v>
      </c>
      <c r="AE147" s="8">
        <v>1350555.7497390001</v>
      </c>
      <c r="AF147" s="8" t="s">
        <v>58</v>
      </c>
      <c r="AG147" s="1" t="s">
        <v>122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272</v>
      </c>
      <c r="BD147" s="56">
        <v>0</v>
      </c>
    </row>
    <row r="148" spans="1:56" ht="27.75" customHeight="1" x14ac:dyDescent="0.55000000000000004">
      <c r="A148" s="3">
        <v>45756</v>
      </c>
      <c r="B148" s="14" t="s">
        <v>363</v>
      </c>
      <c r="C148" s="9" t="s">
        <v>252</v>
      </c>
      <c r="D148" s="13" t="s">
        <v>251</v>
      </c>
      <c r="E148" s="9">
        <v>23</v>
      </c>
      <c r="F148" s="9">
        <v>34</v>
      </c>
      <c r="G148" s="9" t="s">
        <v>60</v>
      </c>
      <c r="H148" s="9" t="s">
        <v>66</v>
      </c>
      <c r="I148" s="9">
        <v>92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130</v>
      </c>
      <c r="T148" s="12">
        <v>45780</v>
      </c>
      <c r="U148" s="11">
        <v>8000</v>
      </c>
      <c r="V148" s="10">
        <v>7440</v>
      </c>
      <c r="W148" s="10">
        <v>560</v>
      </c>
      <c r="X148" s="10">
        <v>8055</v>
      </c>
      <c r="Y148" s="10">
        <v>0</v>
      </c>
      <c r="Z148" s="9" t="s">
        <v>84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 t="s">
        <v>332</v>
      </c>
      <c r="AG148" s="1" t="s">
        <v>121</v>
      </c>
      <c r="AH148" s="1" t="s">
        <v>68</v>
      </c>
      <c r="AI148" s="1">
        <v>4</v>
      </c>
      <c r="AJ148" s="3">
        <v>45780</v>
      </c>
      <c r="AK148" s="3">
        <v>45776</v>
      </c>
      <c r="AL148" s="3">
        <v>45770</v>
      </c>
      <c r="AM148" s="3">
        <v>45777</v>
      </c>
      <c r="AN148" s="3">
        <v>45778</v>
      </c>
      <c r="AO148" s="3">
        <v>45778</v>
      </c>
      <c r="AP148" s="3">
        <v>45775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55000000000000004">
      <c r="A149" s="3">
        <v>45756</v>
      </c>
      <c r="B149" s="14" t="s">
        <v>363</v>
      </c>
      <c r="C149" s="9" t="s">
        <v>252</v>
      </c>
      <c r="D149" s="13" t="s">
        <v>346</v>
      </c>
      <c r="E149" s="9">
        <v>23</v>
      </c>
      <c r="F149" s="9">
        <v>34</v>
      </c>
      <c r="G149" s="9" t="s">
        <v>60</v>
      </c>
      <c r="H149" s="9" t="s">
        <v>66</v>
      </c>
      <c r="I149" s="9">
        <v>92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130</v>
      </c>
      <c r="T149" s="12">
        <v>45780</v>
      </c>
      <c r="U149" s="11">
        <v>7000</v>
      </c>
      <c r="V149" s="10">
        <v>6340</v>
      </c>
      <c r="W149" s="10">
        <v>660</v>
      </c>
      <c r="X149" s="10">
        <v>6910</v>
      </c>
      <c r="Y149" s="10">
        <v>94.5</v>
      </c>
      <c r="Z149" s="9" t="s">
        <v>84</v>
      </c>
      <c r="AA149" s="8">
        <v>93.731715000000008</v>
      </c>
      <c r="AB149" s="8">
        <v>93.731715000000008</v>
      </c>
      <c r="AC149" s="8">
        <v>0</v>
      </c>
      <c r="AD149" s="8">
        <v>93.731715000000008</v>
      </c>
      <c r="AE149" s="8">
        <v>0</v>
      </c>
      <c r="AF149" s="8" t="s">
        <v>332</v>
      </c>
      <c r="AG149" s="1" t="s">
        <v>121</v>
      </c>
      <c r="AH149" s="1" t="s">
        <v>68</v>
      </c>
      <c r="AI149" s="1">
        <v>4</v>
      </c>
      <c r="AJ149" s="3">
        <v>45780</v>
      </c>
      <c r="AK149" s="3">
        <v>45776</v>
      </c>
      <c r="AL149" s="3">
        <v>45770</v>
      </c>
      <c r="AM149" s="3">
        <v>45777</v>
      </c>
      <c r="AN149" s="3">
        <v>45778</v>
      </c>
      <c r="AO149" s="3">
        <v>45778</v>
      </c>
      <c r="AP149" s="3">
        <v>45775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0</v>
      </c>
    </row>
    <row r="150" spans="1:56" ht="27.75" customHeight="1" x14ac:dyDescent="0.55000000000000004">
      <c r="A150" s="3">
        <v>45756</v>
      </c>
      <c r="B150" s="14" t="s">
        <v>363</v>
      </c>
      <c r="C150" s="9" t="s">
        <v>252</v>
      </c>
      <c r="D150" s="13" t="s">
        <v>219</v>
      </c>
      <c r="E150" s="9">
        <v>23</v>
      </c>
      <c r="F150" s="9">
        <v>38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130</v>
      </c>
      <c r="T150" s="12">
        <v>45780</v>
      </c>
      <c r="U150" s="11">
        <v>5000</v>
      </c>
      <c r="V150" s="10">
        <v>0</v>
      </c>
      <c r="W150" s="10">
        <v>5000</v>
      </c>
      <c r="X150" s="10">
        <v>5000</v>
      </c>
      <c r="Y150" s="10">
        <v>0</v>
      </c>
      <c r="Z150" s="9" t="s">
        <v>84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332</v>
      </c>
      <c r="AG150" s="1" t="s">
        <v>122</v>
      </c>
      <c r="AH150" s="1" t="s">
        <v>68</v>
      </c>
      <c r="AI150" s="1">
        <v>4</v>
      </c>
      <c r="AJ150" s="3">
        <v>45780</v>
      </c>
      <c r="AK150" s="3">
        <v>45776</v>
      </c>
      <c r="AL150" s="3">
        <v>45770</v>
      </c>
      <c r="AM150" s="3">
        <v>45777</v>
      </c>
      <c r="AN150" s="3">
        <v>45778</v>
      </c>
      <c r="AO150" s="3">
        <v>45778</v>
      </c>
      <c r="AP150" s="3">
        <v>45775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55000000000000004">
      <c r="A151" s="3">
        <v>45756</v>
      </c>
      <c r="B151" s="14" t="s">
        <v>364</v>
      </c>
      <c r="C151" s="9" t="s">
        <v>252</v>
      </c>
      <c r="D151" s="13" t="s">
        <v>253</v>
      </c>
      <c r="E151" s="9">
        <v>23</v>
      </c>
      <c r="F151" s="9">
        <v>34</v>
      </c>
      <c r="G151" s="9" t="s">
        <v>60</v>
      </c>
      <c r="H151" s="9">
        <v>0</v>
      </c>
      <c r="I151" s="9">
        <v>68</v>
      </c>
      <c r="J151" s="9" t="s">
        <v>57</v>
      </c>
      <c r="K151" s="9">
        <v>5</v>
      </c>
      <c r="L151" s="9" t="s">
        <v>93</v>
      </c>
      <c r="M151" s="10">
        <v>24</v>
      </c>
      <c r="N151" s="9">
        <v>37</v>
      </c>
      <c r="O151" s="9">
        <v>50</v>
      </c>
      <c r="P151" s="10">
        <v>273.84719423999996</v>
      </c>
      <c r="Q151" s="10">
        <v>0</v>
      </c>
      <c r="R151" s="10">
        <v>273.84719423999996</v>
      </c>
      <c r="S151" s="9" t="s">
        <v>130</v>
      </c>
      <c r="T151" s="12">
        <v>45785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84</v>
      </c>
      <c r="AA151" s="8">
        <v>9918.7000000000007</v>
      </c>
      <c r="AB151" s="8">
        <v>0</v>
      </c>
      <c r="AC151" s="8">
        <v>9918.7000000000007</v>
      </c>
      <c r="AD151" s="8">
        <v>0</v>
      </c>
      <c r="AE151" s="8">
        <v>0</v>
      </c>
      <c r="AF151" s="8" t="s">
        <v>332</v>
      </c>
      <c r="AG151" s="1" t="s">
        <v>121</v>
      </c>
      <c r="AH151" s="1" t="s">
        <v>72</v>
      </c>
      <c r="AI151" s="1">
        <v>3</v>
      </c>
      <c r="AJ151" s="3">
        <v>45785</v>
      </c>
      <c r="AK151" s="3">
        <v>0</v>
      </c>
      <c r="AL151" s="3">
        <v>45775</v>
      </c>
      <c r="AM151" s="3">
        <v>45782</v>
      </c>
      <c r="AN151" s="3">
        <v>45783</v>
      </c>
      <c r="AO151" s="3">
        <v>45783</v>
      </c>
      <c r="AP151" s="3">
        <v>45780</v>
      </c>
      <c r="AQ151" s="3">
        <v>45784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741.42282499999999</v>
      </c>
    </row>
    <row r="152" spans="1:56" ht="27.75" customHeight="1" x14ac:dyDescent="0.55000000000000004">
      <c r="A152" s="3">
        <v>45756</v>
      </c>
      <c r="B152" s="14" t="s">
        <v>364</v>
      </c>
      <c r="C152" s="9" t="s">
        <v>252</v>
      </c>
      <c r="D152" s="13" t="s">
        <v>254</v>
      </c>
      <c r="E152" s="9">
        <v>23</v>
      </c>
      <c r="F152" s="9">
        <v>34</v>
      </c>
      <c r="G152" s="9" t="s">
        <v>60</v>
      </c>
      <c r="H152" s="9">
        <v>0</v>
      </c>
      <c r="I152" s="9">
        <v>68</v>
      </c>
      <c r="J152" s="9" t="s">
        <v>57</v>
      </c>
      <c r="K152" s="9">
        <v>5</v>
      </c>
      <c r="L152" s="9" t="s">
        <v>93</v>
      </c>
      <c r="M152" s="10">
        <v>24</v>
      </c>
      <c r="N152" s="9">
        <v>37</v>
      </c>
      <c r="O152" s="9">
        <v>50</v>
      </c>
      <c r="P152" s="10">
        <v>273.84719423999996</v>
      </c>
      <c r="Q152" s="10">
        <v>0</v>
      </c>
      <c r="R152" s="10">
        <v>273.84719423999996</v>
      </c>
      <c r="S152" s="9" t="s">
        <v>130</v>
      </c>
      <c r="T152" s="12">
        <v>45785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84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0</v>
      </c>
      <c r="AF152" s="8" t="s">
        <v>332</v>
      </c>
      <c r="AG152" s="1" t="s">
        <v>121</v>
      </c>
      <c r="AH152" s="1" t="s">
        <v>72</v>
      </c>
      <c r="AI152" s="1">
        <v>3</v>
      </c>
      <c r="AJ152" s="3">
        <v>45785</v>
      </c>
      <c r="AK152" s="3">
        <v>0</v>
      </c>
      <c r="AL152" s="3">
        <v>45775</v>
      </c>
      <c r="AM152" s="3">
        <v>45782</v>
      </c>
      <c r="AN152" s="3">
        <v>45783</v>
      </c>
      <c r="AO152" s="3">
        <v>45783</v>
      </c>
      <c r="AP152" s="3">
        <v>45780</v>
      </c>
      <c r="AQ152" s="3">
        <v>45784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741.42282499999999</v>
      </c>
    </row>
    <row r="153" spans="1:56" ht="27.75" customHeight="1" x14ac:dyDescent="0.55000000000000004">
      <c r="A153" s="3">
        <v>45756</v>
      </c>
      <c r="B153" s="14" t="s">
        <v>364</v>
      </c>
      <c r="C153" s="9" t="s">
        <v>252</v>
      </c>
      <c r="D153" s="13" t="s">
        <v>347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 t="s">
        <v>93</v>
      </c>
      <c r="M153" s="10">
        <v>24</v>
      </c>
      <c r="N153" s="9">
        <v>37</v>
      </c>
      <c r="O153" s="9">
        <v>50</v>
      </c>
      <c r="P153" s="10">
        <v>136.92359711999998</v>
      </c>
      <c r="Q153" s="10">
        <v>0</v>
      </c>
      <c r="R153" s="10">
        <v>136.92359711999998</v>
      </c>
      <c r="S153" s="9" t="s">
        <v>130</v>
      </c>
      <c r="T153" s="12">
        <v>45785</v>
      </c>
      <c r="U153" s="11">
        <v>5000</v>
      </c>
      <c r="V153" s="10">
        <v>0</v>
      </c>
      <c r="W153" s="10">
        <v>5000</v>
      </c>
      <c r="X153" s="10">
        <v>4910</v>
      </c>
      <c r="Y153" s="10">
        <v>94.5</v>
      </c>
      <c r="Z153" s="9" t="s">
        <v>84</v>
      </c>
      <c r="AA153" s="8">
        <v>93.731715000000008</v>
      </c>
      <c r="AB153" s="8">
        <v>93.731715000000008</v>
      </c>
      <c r="AC153" s="8">
        <v>0</v>
      </c>
      <c r="AD153" s="8">
        <v>0</v>
      </c>
      <c r="AE153" s="8">
        <v>0</v>
      </c>
      <c r="AF153" s="8" t="s">
        <v>332</v>
      </c>
      <c r="AG153" s="1" t="s">
        <v>61</v>
      </c>
      <c r="AH153" s="1" t="s">
        <v>72</v>
      </c>
      <c r="AI153" s="1">
        <v>3</v>
      </c>
      <c r="AJ153" s="3">
        <v>45785</v>
      </c>
      <c r="AK153" s="3">
        <v>0</v>
      </c>
      <c r="AL153" s="3">
        <v>45775</v>
      </c>
      <c r="AM153" s="3">
        <v>45782</v>
      </c>
      <c r="AN153" s="3">
        <v>45783</v>
      </c>
      <c r="AO153" s="3">
        <v>45783</v>
      </c>
      <c r="AP153" s="3">
        <v>45780</v>
      </c>
      <c r="AQ153" s="3">
        <v>45784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7.75" customHeight="1" x14ac:dyDescent="0.55000000000000004">
      <c r="A154" s="3">
        <v>45756</v>
      </c>
      <c r="B154" s="14" t="s">
        <v>365</v>
      </c>
      <c r="C154" s="9" t="s">
        <v>223</v>
      </c>
      <c r="D154" s="13" t="s">
        <v>331</v>
      </c>
      <c r="E154" s="9">
        <v>23</v>
      </c>
      <c r="F154" s="9">
        <v>38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45782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84</v>
      </c>
      <c r="AA154" s="8">
        <v>5518.15</v>
      </c>
      <c r="AB154" s="8">
        <v>5518.15</v>
      </c>
      <c r="AC154" s="8">
        <v>0</v>
      </c>
      <c r="AD154" s="8">
        <v>3947</v>
      </c>
      <c r="AE154" s="8">
        <v>1571.1499999999996</v>
      </c>
      <c r="AF154" s="8" t="s">
        <v>332</v>
      </c>
      <c r="AG154" s="1" t="s">
        <v>61</v>
      </c>
      <c r="AH154" s="1" t="s">
        <v>68</v>
      </c>
      <c r="AI154" s="1">
        <v>4</v>
      </c>
      <c r="AJ154" s="3">
        <v>45782</v>
      </c>
      <c r="AK154" s="3">
        <v>45778</v>
      </c>
      <c r="AL154" s="3">
        <v>45772</v>
      </c>
      <c r="AM154" s="3">
        <v>45779</v>
      </c>
      <c r="AN154" s="3">
        <v>45780</v>
      </c>
      <c r="AO154" s="3">
        <v>45780</v>
      </c>
      <c r="AP154" s="3">
        <v>45777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0</v>
      </c>
    </row>
    <row r="155" spans="1:56" ht="27.75" customHeight="1" x14ac:dyDescent="0.55000000000000004">
      <c r="A155" s="3">
        <v>45756</v>
      </c>
      <c r="B155" s="14" t="s">
        <v>365</v>
      </c>
      <c r="C155" s="9" t="s">
        <v>223</v>
      </c>
      <c r="D155" s="13" t="s">
        <v>345</v>
      </c>
      <c r="E155" s="9">
        <v>23</v>
      </c>
      <c r="F155" s="9">
        <v>38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45782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84</v>
      </c>
      <c r="AA155" s="8">
        <v>5518.15</v>
      </c>
      <c r="AB155" s="8">
        <v>4293</v>
      </c>
      <c r="AC155" s="8">
        <v>1225.1499999999996</v>
      </c>
      <c r="AD155" s="8">
        <v>0</v>
      </c>
      <c r="AE155" s="8">
        <v>5518.15</v>
      </c>
      <c r="AF155" s="8" t="s">
        <v>332</v>
      </c>
      <c r="AG155" s="1" t="s">
        <v>61</v>
      </c>
      <c r="AH155" s="1" t="s">
        <v>68</v>
      </c>
      <c r="AI155" s="1">
        <v>4</v>
      </c>
      <c r="AJ155" s="3">
        <v>45782</v>
      </c>
      <c r="AK155" s="3">
        <v>45778</v>
      </c>
      <c r="AL155" s="3">
        <v>45772</v>
      </c>
      <c r="AM155" s="3">
        <v>45779</v>
      </c>
      <c r="AN155" s="3">
        <v>45780</v>
      </c>
      <c r="AO155" s="3">
        <v>45780</v>
      </c>
      <c r="AP155" s="3">
        <v>45777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91.579962499999965</v>
      </c>
    </row>
    <row r="156" spans="1:56" ht="27.75" customHeight="1" x14ac:dyDescent="0.55000000000000004">
      <c r="A156" s="3" t="s">
        <v>142</v>
      </c>
      <c r="B156" s="14" t="s">
        <v>142</v>
      </c>
      <c r="C156" s="9" t="s">
        <v>223</v>
      </c>
      <c r="D156" s="13" t="s">
        <v>61</v>
      </c>
      <c r="E156" s="9">
        <v>23</v>
      </c>
      <c r="F156" s="9">
        <v>38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45807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84</v>
      </c>
      <c r="AA156" s="8">
        <v>11036.3</v>
      </c>
      <c r="AB156" s="8">
        <v>0</v>
      </c>
      <c r="AC156" s="8">
        <v>11036.3</v>
      </c>
      <c r="AD156" s="8">
        <v>0</v>
      </c>
      <c r="AE156" s="8">
        <v>11036.3</v>
      </c>
      <c r="AF156" s="8" t="s">
        <v>332</v>
      </c>
      <c r="AG156" s="1" t="s">
        <v>61</v>
      </c>
      <c r="AH156" s="1" t="s">
        <v>68</v>
      </c>
      <c r="AI156" s="1">
        <v>4</v>
      </c>
      <c r="AJ156" s="3">
        <v>45807</v>
      </c>
      <c r="AK156" s="3">
        <v>45803</v>
      </c>
      <c r="AL156" s="3">
        <v>45797</v>
      </c>
      <c r="AM156" s="3">
        <v>45804</v>
      </c>
      <c r="AN156" s="3">
        <v>45805</v>
      </c>
      <c r="AO156" s="3">
        <v>45805</v>
      </c>
      <c r="AP156" s="3">
        <v>45802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824.9634249999998</v>
      </c>
    </row>
    <row r="157" spans="1:56" ht="27.75" customHeight="1" x14ac:dyDescent="0.55000000000000004">
      <c r="A157" s="3" t="s">
        <v>142</v>
      </c>
      <c r="B157" s="14" t="s">
        <v>142</v>
      </c>
      <c r="C157" s="9" t="s">
        <v>239</v>
      </c>
      <c r="D157" s="13" t="s">
        <v>61</v>
      </c>
      <c r="E157" s="9">
        <v>23</v>
      </c>
      <c r="F157" s="9">
        <v>34</v>
      </c>
      <c r="G157" s="9" t="s">
        <v>60</v>
      </c>
      <c r="H157" s="9">
        <v>0</v>
      </c>
      <c r="I157" s="9">
        <v>68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45807</v>
      </c>
      <c r="U157" s="11">
        <v>40000</v>
      </c>
      <c r="V157" s="10">
        <v>0</v>
      </c>
      <c r="W157" s="10">
        <v>40000</v>
      </c>
      <c r="X157" s="10">
        <v>0</v>
      </c>
      <c r="Y157" s="10">
        <v>42000</v>
      </c>
      <c r="Z157" s="9" t="s">
        <v>84</v>
      </c>
      <c r="AA157" s="8">
        <v>39674.800000000003</v>
      </c>
      <c r="AB157" s="8">
        <v>0</v>
      </c>
      <c r="AC157" s="8">
        <v>39674.800000000003</v>
      </c>
      <c r="AD157" s="8">
        <v>0</v>
      </c>
      <c r="AE157" s="8">
        <v>0</v>
      </c>
      <c r="AF157" s="8">
        <v>0</v>
      </c>
      <c r="AG157" s="1" t="s">
        <v>120</v>
      </c>
      <c r="AH157" s="1" t="s">
        <v>74</v>
      </c>
      <c r="AI157" s="1">
        <v>2</v>
      </c>
      <c r="AJ157" s="3">
        <v>45807</v>
      </c>
      <c r="AK157" s="3">
        <v>0</v>
      </c>
      <c r="AL157" s="3">
        <v>45798</v>
      </c>
      <c r="AM157" s="3">
        <v>45805</v>
      </c>
      <c r="AN157" s="3">
        <v>45806</v>
      </c>
      <c r="AO157" s="3">
        <v>45806</v>
      </c>
      <c r="AP157" s="3">
        <v>45802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2965.6913</v>
      </c>
    </row>
    <row r="158" spans="1:56" ht="27.75" customHeight="1" x14ac:dyDescent="0.55000000000000004">
      <c r="A158" s="3" t="s">
        <v>142</v>
      </c>
      <c r="B158" s="14" t="s">
        <v>142</v>
      </c>
      <c r="C158" s="9" t="s">
        <v>252</v>
      </c>
      <c r="D158" s="13" t="s">
        <v>61</v>
      </c>
      <c r="E158" s="9">
        <v>23</v>
      </c>
      <c r="F158" s="9">
        <v>34</v>
      </c>
      <c r="G158" s="9" t="s">
        <v>60</v>
      </c>
      <c r="H158" s="9" t="s">
        <v>66</v>
      </c>
      <c r="I158" s="9">
        <v>92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130</v>
      </c>
      <c r="T158" s="12">
        <v>45807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84</v>
      </c>
      <c r="AA158" s="8">
        <v>9918.7000000000007</v>
      </c>
      <c r="AB158" s="8">
        <v>0</v>
      </c>
      <c r="AC158" s="8">
        <v>9918.7000000000007</v>
      </c>
      <c r="AD158" s="8">
        <v>0</v>
      </c>
      <c r="AE158" s="8">
        <v>9918.7000000000007</v>
      </c>
      <c r="AF158" s="8">
        <v>0</v>
      </c>
      <c r="AG158" s="1" t="s">
        <v>61</v>
      </c>
      <c r="AH158" s="1" t="s">
        <v>68</v>
      </c>
      <c r="AI158" s="1">
        <v>4</v>
      </c>
      <c r="AJ158" s="3">
        <v>45807</v>
      </c>
      <c r="AK158" s="3">
        <v>45803</v>
      </c>
      <c r="AL158" s="3">
        <v>45797</v>
      </c>
      <c r="AM158" s="3">
        <v>45804</v>
      </c>
      <c r="AN158" s="3">
        <v>45805</v>
      </c>
      <c r="AO158" s="3">
        <v>45805</v>
      </c>
      <c r="AP158" s="3">
        <v>45802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741.42282499999999</v>
      </c>
    </row>
    <row r="159" spans="1:56" ht="27.75" customHeight="1" x14ac:dyDescent="0.55000000000000004">
      <c r="A159" s="3" t="s">
        <v>142</v>
      </c>
      <c r="B159" s="14" t="s">
        <v>142</v>
      </c>
      <c r="C159" s="9" t="s">
        <v>252</v>
      </c>
      <c r="D159" s="13" t="s">
        <v>61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 t="s">
        <v>93</v>
      </c>
      <c r="M159" s="10">
        <v>24</v>
      </c>
      <c r="N159" s="9">
        <v>37</v>
      </c>
      <c r="O159" s="9">
        <v>50</v>
      </c>
      <c r="P159" s="10">
        <v>273.84719423999996</v>
      </c>
      <c r="Q159" s="10">
        <v>0</v>
      </c>
      <c r="R159" s="10">
        <v>273.84719423999996</v>
      </c>
      <c r="S159" s="9" t="s">
        <v>130</v>
      </c>
      <c r="T159" s="12">
        <v>45807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84</v>
      </c>
      <c r="AA159" s="8">
        <v>9918.7000000000007</v>
      </c>
      <c r="AB159" s="8">
        <v>0</v>
      </c>
      <c r="AC159" s="8">
        <v>9918.7000000000007</v>
      </c>
      <c r="AD159" s="8">
        <v>0</v>
      </c>
      <c r="AE159" s="8">
        <v>0</v>
      </c>
      <c r="AF159" s="8">
        <v>0</v>
      </c>
      <c r="AG159" s="1" t="s">
        <v>120</v>
      </c>
      <c r="AH159" s="1" t="s">
        <v>72</v>
      </c>
      <c r="AI159" s="1">
        <v>3</v>
      </c>
      <c r="AJ159" s="3">
        <v>45807</v>
      </c>
      <c r="AK159" s="3">
        <v>0</v>
      </c>
      <c r="AL159" s="3">
        <v>45797</v>
      </c>
      <c r="AM159" s="3">
        <v>45804</v>
      </c>
      <c r="AN159" s="3">
        <v>45805</v>
      </c>
      <c r="AO159" s="3">
        <v>45805</v>
      </c>
      <c r="AP159" s="3">
        <v>45802</v>
      </c>
      <c r="AQ159" s="3">
        <v>45806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741.42282499999999</v>
      </c>
    </row>
    <row r="160" spans="1:56" ht="27.75" customHeight="1" x14ac:dyDescent="0.55000000000000004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34</v>
      </c>
      <c r="G160" s="9" t="s">
        <v>60</v>
      </c>
      <c r="H160" s="9">
        <v>0</v>
      </c>
      <c r="I160" s="9">
        <v>68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84</v>
      </c>
      <c r="AA160" s="8">
        <v>101609.66343</v>
      </c>
      <c r="AB160" s="8">
        <v>9998.6134299999994</v>
      </c>
      <c r="AC160" s="8">
        <v>91611.05</v>
      </c>
      <c r="AD160" s="8">
        <v>4040.7317149999999</v>
      </c>
      <c r="AE160" s="8">
        <v>28044.3</v>
      </c>
      <c r="AF160" s="8" t="s">
        <v>58</v>
      </c>
      <c r="AG160" s="1" t="s">
        <v>120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7.75" customHeight="1" x14ac:dyDescent="0.55000000000000004">
      <c r="A161" s="3" t="s">
        <v>142</v>
      </c>
      <c r="B161" s="14" t="s">
        <v>142</v>
      </c>
      <c r="C161" s="9" t="s">
        <v>239</v>
      </c>
      <c r="D161" s="13" t="s">
        <v>61</v>
      </c>
      <c r="E161" s="9">
        <v>23</v>
      </c>
      <c r="F161" s="9">
        <v>34</v>
      </c>
      <c r="G161" s="9" t="s">
        <v>171</v>
      </c>
      <c r="H161" s="9">
        <v>0</v>
      </c>
      <c r="I161" s="9">
        <v>68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 t="s">
        <v>63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173</v>
      </c>
      <c r="AA161" s="8">
        <v>9918.7000000000007</v>
      </c>
      <c r="AB161" s="8">
        <v>0</v>
      </c>
      <c r="AC161" s="8">
        <v>9918.7000000000007</v>
      </c>
      <c r="AD161" s="8">
        <v>0</v>
      </c>
      <c r="AE161" s="8">
        <v>0</v>
      </c>
      <c r="AF161" s="8">
        <v>0</v>
      </c>
      <c r="AG161" s="1" t="s">
        <v>120</v>
      </c>
      <c r="AH161" s="1" t="s">
        <v>74</v>
      </c>
      <c r="AI161" s="1">
        <v>2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172</v>
      </c>
      <c r="BD161" s="56">
        <v>800.41704844444439</v>
      </c>
    </row>
    <row r="162" spans="1:56" ht="27.75" customHeight="1" x14ac:dyDescent="0.55000000000000004">
      <c r="A162" s="3">
        <v>0</v>
      </c>
      <c r="B162" s="14">
        <v>0</v>
      </c>
      <c r="C162" s="9">
        <v>0</v>
      </c>
      <c r="D162" s="13">
        <v>0</v>
      </c>
      <c r="E162" s="9">
        <v>23</v>
      </c>
      <c r="F162" s="9">
        <v>34</v>
      </c>
      <c r="G162" s="9" t="s">
        <v>171</v>
      </c>
      <c r="H162" s="9">
        <v>0</v>
      </c>
      <c r="I162" s="9">
        <v>68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173</v>
      </c>
      <c r="AA162" s="8">
        <v>9918.7000000000007</v>
      </c>
      <c r="AB162" s="8">
        <v>0</v>
      </c>
      <c r="AC162" s="8">
        <v>9918.7000000000007</v>
      </c>
      <c r="AD162" s="8">
        <v>0</v>
      </c>
      <c r="AE162" s="8">
        <v>0</v>
      </c>
      <c r="AF162" s="8">
        <v>0</v>
      </c>
      <c r="AG162" s="1" t="s">
        <v>122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172</v>
      </c>
      <c r="BD162" s="56">
        <v>0</v>
      </c>
    </row>
    <row r="163" spans="1:56" ht="27.75" customHeight="1" x14ac:dyDescent="0.55000000000000004">
      <c r="A163" s="3">
        <v>45749</v>
      </c>
      <c r="B163" s="14" t="s">
        <v>328</v>
      </c>
      <c r="C163" s="9" t="s">
        <v>329</v>
      </c>
      <c r="D163" s="13" t="s">
        <v>330</v>
      </c>
      <c r="E163" s="9">
        <v>23</v>
      </c>
      <c r="F163" s="9">
        <v>37</v>
      </c>
      <c r="G163" s="9" t="s">
        <v>60</v>
      </c>
      <c r="H163" s="9" t="s">
        <v>66</v>
      </c>
      <c r="I163" s="9">
        <v>115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40</v>
      </c>
      <c r="O163" s="9">
        <v>80</v>
      </c>
      <c r="P163" s="10">
        <v>378.94530662399995</v>
      </c>
      <c r="Q163" s="10">
        <v>0</v>
      </c>
      <c r="R163" s="10">
        <v>378.94530662399995</v>
      </c>
      <c r="S163" s="9" t="s">
        <v>71</v>
      </c>
      <c r="T163" s="12">
        <v>45782</v>
      </c>
      <c r="U163" s="11">
        <v>8000</v>
      </c>
      <c r="V163" s="10">
        <v>0</v>
      </c>
      <c r="W163" s="10">
        <v>8000</v>
      </c>
      <c r="X163" s="10">
        <v>8400</v>
      </c>
      <c r="Y163" s="10">
        <v>0</v>
      </c>
      <c r="Z163" s="9" t="s">
        <v>232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 t="s">
        <v>257</v>
      </c>
      <c r="AG163" s="1" t="s">
        <v>121</v>
      </c>
      <c r="AH163" s="1" t="s">
        <v>68</v>
      </c>
      <c r="AI163" s="1">
        <v>4</v>
      </c>
      <c r="AJ163" s="3">
        <v>45782</v>
      </c>
      <c r="AK163" s="3">
        <v>45778</v>
      </c>
      <c r="AL163" s="3">
        <v>45772</v>
      </c>
      <c r="AM163" s="3">
        <v>45779</v>
      </c>
      <c r="AN163" s="3">
        <v>45780</v>
      </c>
      <c r="AO163" s="3">
        <v>45780</v>
      </c>
      <c r="AP163" s="3">
        <v>45777</v>
      </c>
      <c r="AQ163" s="3">
        <v>45781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107</v>
      </c>
      <c r="BD163" s="56">
        <v>0</v>
      </c>
    </row>
    <row r="164" spans="1:56" ht="27.75" customHeight="1" x14ac:dyDescent="0.55000000000000004">
      <c r="A164" s="3">
        <v>45772</v>
      </c>
      <c r="B164" s="14" t="s">
        <v>425</v>
      </c>
      <c r="C164" s="9" t="s">
        <v>415</v>
      </c>
      <c r="D164" s="13" t="s">
        <v>416</v>
      </c>
      <c r="E164" s="9">
        <v>23</v>
      </c>
      <c r="F164" s="9">
        <v>37</v>
      </c>
      <c r="G164" s="9" t="s">
        <v>60</v>
      </c>
      <c r="H164" s="9">
        <v>0</v>
      </c>
      <c r="I164" s="9">
        <v>85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>
        <v>45785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232</v>
      </c>
      <c r="AA164" s="8">
        <v>10756.900000000001</v>
      </c>
      <c r="AB164" s="8">
        <v>5451</v>
      </c>
      <c r="AC164" s="8">
        <v>5305.9000000000015</v>
      </c>
      <c r="AD164" s="8">
        <v>0</v>
      </c>
      <c r="AE164" s="8">
        <v>0</v>
      </c>
      <c r="AF164" s="8">
        <v>0</v>
      </c>
      <c r="AG164" s="1" t="s">
        <v>123</v>
      </c>
      <c r="AH164" s="1" t="s">
        <v>74</v>
      </c>
      <c r="AI164" s="1">
        <v>2</v>
      </c>
      <c r="AJ164" s="3">
        <v>45785</v>
      </c>
      <c r="AK164" s="3">
        <v>0</v>
      </c>
      <c r="AL164" s="3">
        <v>45776</v>
      </c>
      <c r="AM164" s="3">
        <v>45783</v>
      </c>
      <c r="AN164" s="3">
        <v>45784</v>
      </c>
      <c r="AO164" s="3">
        <v>45784</v>
      </c>
      <c r="AP164" s="3">
        <v>45780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 t="s">
        <v>426</v>
      </c>
      <c r="AZ164" s="2">
        <v>0</v>
      </c>
      <c r="BA164" s="2">
        <v>0</v>
      </c>
      <c r="BB164" s="2">
        <v>0</v>
      </c>
      <c r="BC164" s="1" t="s">
        <v>107</v>
      </c>
      <c r="BD164" s="56">
        <v>467.80351666666672</v>
      </c>
    </row>
    <row r="165" spans="1:56" ht="27.75" customHeight="1" x14ac:dyDescent="0.55000000000000004">
      <c r="A165" s="3" t="s">
        <v>142</v>
      </c>
      <c r="B165" s="14" t="s">
        <v>142</v>
      </c>
      <c r="C165" s="9" t="s">
        <v>415</v>
      </c>
      <c r="D165" s="13" t="s">
        <v>416</v>
      </c>
      <c r="E165" s="9">
        <v>23</v>
      </c>
      <c r="F165" s="9">
        <v>37</v>
      </c>
      <c r="G165" s="9" t="s">
        <v>60</v>
      </c>
      <c r="H165" s="9">
        <v>0</v>
      </c>
      <c r="I165" s="9">
        <v>85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45807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232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120</v>
      </c>
      <c r="AH165" s="1" t="s">
        <v>74</v>
      </c>
      <c r="AI165" s="1">
        <v>2</v>
      </c>
      <c r="AJ165" s="3">
        <v>45807</v>
      </c>
      <c r="AK165" s="3">
        <v>0</v>
      </c>
      <c r="AL165" s="3">
        <v>45798</v>
      </c>
      <c r="AM165" s="3">
        <v>45805</v>
      </c>
      <c r="AN165" s="3">
        <v>45806</v>
      </c>
      <c r="AO165" s="3">
        <v>45806</v>
      </c>
      <c r="AP165" s="3">
        <v>45802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107</v>
      </c>
      <c r="BD165" s="56">
        <v>948.4000166666666</v>
      </c>
    </row>
    <row r="166" spans="1:56" ht="27.75" customHeight="1" x14ac:dyDescent="0.55000000000000004">
      <c r="A166" s="3">
        <v>45772</v>
      </c>
      <c r="B166" s="14" t="s">
        <v>443</v>
      </c>
      <c r="C166" s="9" t="s">
        <v>427</v>
      </c>
      <c r="D166" s="13" t="s">
        <v>428</v>
      </c>
      <c r="E166" s="9">
        <v>23</v>
      </c>
      <c r="F166" s="9">
        <v>36</v>
      </c>
      <c r="G166" s="9" t="s">
        <v>60</v>
      </c>
      <c r="H166" s="9" t="s">
        <v>66</v>
      </c>
      <c r="I166" s="9">
        <v>110</v>
      </c>
      <c r="J166" s="9" t="s">
        <v>57</v>
      </c>
      <c r="K166" s="9">
        <v>5</v>
      </c>
      <c r="L166" s="9" t="s">
        <v>208</v>
      </c>
      <c r="M166" s="10">
        <v>24</v>
      </c>
      <c r="N166" s="9">
        <v>39</v>
      </c>
      <c r="O166" s="9">
        <v>60</v>
      </c>
      <c r="P166" s="10">
        <v>173.18984716799994</v>
      </c>
      <c r="Q166" s="10">
        <v>0</v>
      </c>
      <c r="R166" s="10">
        <v>173.18984716799994</v>
      </c>
      <c r="S166" s="9" t="s">
        <v>71</v>
      </c>
      <c r="T166" s="12">
        <v>45790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232</v>
      </c>
      <c r="AA166" s="8">
        <v>5238.75</v>
      </c>
      <c r="AB166" s="8">
        <v>1334</v>
      </c>
      <c r="AC166" s="8">
        <v>3904.75</v>
      </c>
      <c r="AD166" s="8">
        <v>1334</v>
      </c>
      <c r="AE166" s="8">
        <v>3904.75</v>
      </c>
      <c r="AF166" s="8" t="s">
        <v>257</v>
      </c>
      <c r="AG166" s="1" t="s">
        <v>120</v>
      </c>
      <c r="AH166" s="1" t="s">
        <v>68</v>
      </c>
      <c r="AI166" s="1">
        <v>4</v>
      </c>
      <c r="AJ166" s="3">
        <v>45790</v>
      </c>
      <c r="AK166" s="3">
        <v>45786</v>
      </c>
      <c r="AL166" s="3">
        <v>45780</v>
      </c>
      <c r="AM166" s="3">
        <v>45787</v>
      </c>
      <c r="AN166" s="3">
        <v>45788</v>
      </c>
      <c r="AO166" s="3">
        <v>45788</v>
      </c>
      <c r="AP166" s="3">
        <v>45785</v>
      </c>
      <c r="AQ166" s="3">
        <v>45789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107</v>
      </c>
      <c r="BD166" s="56">
        <v>344.26879166666663</v>
      </c>
    </row>
    <row r="167" spans="1:56" ht="27.75" customHeight="1" x14ac:dyDescent="0.55000000000000004">
      <c r="A167" s="3">
        <v>45727</v>
      </c>
      <c r="B167" s="14" t="s">
        <v>305</v>
      </c>
      <c r="C167" s="9" t="s">
        <v>114</v>
      </c>
      <c r="D167" s="13" t="s">
        <v>59</v>
      </c>
      <c r="E167" s="9">
        <v>23</v>
      </c>
      <c r="F167" s="9">
        <v>40</v>
      </c>
      <c r="G167" s="9" t="s">
        <v>60</v>
      </c>
      <c r="H167" s="9" t="s">
        <v>66</v>
      </c>
      <c r="I167" s="9">
        <v>125</v>
      </c>
      <c r="J167" s="9" t="s">
        <v>57</v>
      </c>
      <c r="K167" s="9">
        <v>5</v>
      </c>
      <c r="L167" s="9" t="s">
        <v>209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1000</v>
      </c>
      <c r="V167" s="10">
        <v>0</v>
      </c>
      <c r="W167" s="10">
        <v>1000</v>
      </c>
      <c r="X167" s="10">
        <v>0</v>
      </c>
      <c r="Y167" s="10">
        <v>0</v>
      </c>
      <c r="Z167" s="9" t="s">
        <v>232</v>
      </c>
      <c r="AA167" s="8">
        <v>1159.5100000000002</v>
      </c>
      <c r="AB167" s="8">
        <v>0</v>
      </c>
      <c r="AC167" s="8">
        <v>1159.5100000000002</v>
      </c>
      <c r="AD167" s="8">
        <v>0</v>
      </c>
      <c r="AE167" s="8">
        <v>1159.5100000000002</v>
      </c>
      <c r="AF167" s="8" t="s">
        <v>235</v>
      </c>
      <c r="AG167" s="1" t="s">
        <v>120</v>
      </c>
      <c r="AH167" s="1" t="s">
        <v>158</v>
      </c>
      <c r="AI167" s="1">
        <v>2</v>
      </c>
      <c r="AJ167" s="3" t="s">
        <v>63</v>
      </c>
      <c r="AK167" s="3" t="e">
        <v>#VALUE!</v>
      </c>
      <c r="AL167" s="3">
        <v>0</v>
      </c>
      <c r="AM167" s="3">
        <v>0</v>
      </c>
      <c r="AN167" s="3">
        <v>0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153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107</v>
      </c>
      <c r="BD167" s="56">
        <v>102.23013166666668</v>
      </c>
    </row>
    <row r="168" spans="1:56" ht="27.7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37</v>
      </c>
      <c r="G168" s="9">
        <v>0</v>
      </c>
      <c r="H168" s="9">
        <v>0</v>
      </c>
      <c r="I168" s="9">
        <v>85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232</v>
      </c>
      <c r="AA168" s="8">
        <v>27912.060000000005</v>
      </c>
      <c r="AB168" s="8">
        <v>6785</v>
      </c>
      <c r="AC168" s="8">
        <v>21127.060000000005</v>
      </c>
      <c r="AD168" s="8">
        <v>1334</v>
      </c>
      <c r="AE168" s="8">
        <v>5064.26</v>
      </c>
      <c r="AF168" s="8" t="s">
        <v>58</v>
      </c>
      <c r="AG168" s="1" t="s">
        <v>120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233</v>
      </c>
      <c r="BD168" s="56">
        <v>0</v>
      </c>
    </row>
    <row r="169" spans="1:56" ht="27.75" customHeight="1" x14ac:dyDescent="0.55000000000000004">
      <c r="A169" s="3">
        <v>45601</v>
      </c>
      <c r="B169" s="14" t="s">
        <v>202</v>
      </c>
      <c r="C169" s="9" t="s">
        <v>94</v>
      </c>
      <c r="D169" s="13" t="s">
        <v>152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3256.5612287999998</v>
      </c>
      <c r="Q169" s="10">
        <v>3256.5612287999998</v>
      </c>
      <c r="R169" s="10">
        <v>0</v>
      </c>
      <c r="S169" s="9" t="s">
        <v>99</v>
      </c>
      <c r="T169" s="12">
        <v>45797</v>
      </c>
      <c r="U169" s="11">
        <v>100000</v>
      </c>
      <c r="V169" s="10">
        <v>0</v>
      </c>
      <c r="W169" s="10">
        <v>100000</v>
      </c>
      <c r="X169" s="10">
        <v>0</v>
      </c>
      <c r="Y169" s="10">
        <v>105000</v>
      </c>
      <c r="Z169" s="9" t="s">
        <v>267</v>
      </c>
      <c r="AA169" s="8">
        <v>107569.00000000001</v>
      </c>
      <c r="AB169" s="8">
        <v>107569.00000000001</v>
      </c>
      <c r="AC169" s="8">
        <v>0</v>
      </c>
      <c r="AD169" s="8">
        <v>0</v>
      </c>
      <c r="AE169" s="8">
        <v>0</v>
      </c>
      <c r="AF169" s="8" t="s">
        <v>268</v>
      </c>
      <c r="AG169" s="1" t="s">
        <v>121</v>
      </c>
      <c r="AH169" s="1" t="s">
        <v>72</v>
      </c>
      <c r="AI169" s="1">
        <v>3</v>
      </c>
      <c r="AJ169" s="3">
        <v>45797</v>
      </c>
      <c r="AK169" s="3">
        <v>0</v>
      </c>
      <c r="AL169" s="3">
        <v>45787</v>
      </c>
      <c r="AM169" s="3">
        <v>45794</v>
      </c>
      <c r="AN169" s="3">
        <v>45795</v>
      </c>
      <c r="AO169" s="3">
        <v>45795</v>
      </c>
      <c r="AP169" s="3">
        <v>45792</v>
      </c>
      <c r="AQ169" s="3">
        <v>45796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286</v>
      </c>
      <c r="AZ169" s="2">
        <v>0</v>
      </c>
      <c r="BA169" s="2">
        <v>0</v>
      </c>
      <c r="BB169" s="2">
        <v>0</v>
      </c>
      <c r="BC169" s="1" t="s">
        <v>118</v>
      </c>
      <c r="BD169" s="56">
        <v>0</v>
      </c>
    </row>
    <row r="170" spans="1:56" ht="27.75" customHeight="1" x14ac:dyDescent="0.55000000000000004">
      <c r="A170" s="3">
        <v>45601</v>
      </c>
      <c r="B170" s="14" t="s">
        <v>202</v>
      </c>
      <c r="C170" s="9" t="s">
        <v>94</v>
      </c>
      <c r="D170" s="13" t="s">
        <v>152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6513.1224575999995</v>
      </c>
      <c r="Q170" s="10">
        <v>264</v>
      </c>
      <c r="R170" s="10">
        <v>6249.1224575999995</v>
      </c>
      <c r="S170" s="9" t="s">
        <v>99</v>
      </c>
      <c r="T170" s="12">
        <v>45828</v>
      </c>
      <c r="U170" s="11">
        <v>200000</v>
      </c>
      <c r="V170" s="10">
        <v>0</v>
      </c>
      <c r="W170" s="10">
        <v>200000</v>
      </c>
      <c r="X170" s="10">
        <v>0</v>
      </c>
      <c r="Y170" s="10">
        <v>210000</v>
      </c>
      <c r="Z170" s="9" t="s">
        <v>267</v>
      </c>
      <c r="AA170" s="8">
        <v>215138.00000000003</v>
      </c>
      <c r="AB170" s="8">
        <v>0</v>
      </c>
      <c r="AC170" s="8">
        <v>215138.00000000003</v>
      </c>
      <c r="AD170" s="8">
        <v>0</v>
      </c>
      <c r="AE170" s="8">
        <v>0</v>
      </c>
      <c r="AF170" s="8" t="s">
        <v>268</v>
      </c>
      <c r="AG170" s="1" t="s">
        <v>121</v>
      </c>
      <c r="AH170" s="1" t="s">
        <v>72</v>
      </c>
      <c r="AI170" s="1">
        <v>3</v>
      </c>
      <c r="AJ170" s="3">
        <v>45828</v>
      </c>
      <c r="AK170" s="3">
        <v>0</v>
      </c>
      <c r="AL170" s="3">
        <v>45818</v>
      </c>
      <c r="AM170" s="3">
        <v>45825</v>
      </c>
      <c r="AN170" s="3">
        <v>45826</v>
      </c>
      <c r="AO170" s="3">
        <v>45826</v>
      </c>
      <c r="AP170" s="3">
        <v>45823</v>
      </c>
      <c r="AQ170" s="3">
        <v>45827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286</v>
      </c>
      <c r="AZ170" s="2">
        <v>0</v>
      </c>
      <c r="BA170" s="2">
        <v>0</v>
      </c>
      <c r="BB170" s="2">
        <v>0</v>
      </c>
      <c r="BC170" s="1" t="s">
        <v>118</v>
      </c>
      <c r="BD170" s="56">
        <v>27559.954687222227</v>
      </c>
    </row>
    <row r="171" spans="1:56" ht="27.75" customHeight="1" x14ac:dyDescent="0.55000000000000004">
      <c r="A171" s="3">
        <v>45601</v>
      </c>
      <c r="B171" s="14" t="s">
        <v>202</v>
      </c>
      <c r="C171" s="9" t="s">
        <v>94</v>
      </c>
      <c r="D171" s="13" t="s">
        <v>152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6513.1224575999995</v>
      </c>
      <c r="Q171" s="10">
        <v>0</v>
      </c>
      <c r="R171" s="10">
        <v>6513.1224575999995</v>
      </c>
      <c r="S171" s="9" t="s">
        <v>99</v>
      </c>
      <c r="T171" s="12">
        <v>45858</v>
      </c>
      <c r="U171" s="11">
        <v>200000</v>
      </c>
      <c r="V171" s="10">
        <v>0</v>
      </c>
      <c r="W171" s="10">
        <v>200000</v>
      </c>
      <c r="X171" s="10">
        <v>0</v>
      </c>
      <c r="Y171" s="10">
        <v>210000</v>
      </c>
      <c r="Z171" s="9" t="s">
        <v>100</v>
      </c>
      <c r="AA171" s="8">
        <v>215138.00000000003</v>
      </c>
      <c r="AB171" s="8">
        <v>0</v>
      </c>
      <c r="AC171" s="8">
        <v>215138.00000000003</v>
      </c>
      <c r="AD171" s="8">
        <v>0</v>
      </c>
      <c r="AE171" s="8">
        <v>0</v>
      </c>
      <c r="AF171" s="8" t="s">
        <v>268</v>
      </c>
      <c r="AG171" s="1" t="s">
        <v>121</v>
      </c>
      <c r="AH171" s="1" t="s">
        <v>72</v>
      </c>
      <c r="AI171" s="1">
        <v>3</v>
      </c>
      <c r="AJ171" s="3">
        <v>45858</v>
      </c>
      <c r="AK171" s="3">
        <v>0</v>
      </c>
      <c r="AL171" s="3">
        <v>45848</v>
      </c>
      <c r="AM171" s="3">
        <v>45855</v>
      </c>
      <c r="AN171" s="3">
        <v>45856</v>
      </c>
      <c r="AO171" s="3">
        <v>45856</v>
      </c>
      <c r="AP171" s="3">
        <v>45853</v>
      </c>
      <c r="AQ171" s="3">
        <v>45857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118</v>
      </c>
      <c r="BD171" s="56">
        <v>27559.954687222227</v>
      </c>
    </row>
    <row r="172" spans="1:56" ht="27.75" customHeight="1" x14ac:dyDescent="0.55000000000000004">
      <c r="A172" s="3">
        <v>45601</v>
      </c>
      <c r="B172" s="14" t="s">
        <v>202</v>
      </c>
      <c r="C172" s="9" t="s">
        <v>94</v>
      </c>
      <c r="D172" s="13" t="s">
        <v>109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4884.8418431999999</v>
      </c>
      <c r="Q172" s="10">
        <v>0</v>
      </c>
      <c r="R172" s="10">
        <v>4884.8418431999999</v>
      </c>
      <c r="S172" s="9" t="s">
        <v>99</v>
      </c>
      <c r="T172" s="12">
        <v>45858</v>
      </c>
      <c r="U172" s="11">
        <v>150000</v>
      </c>
      <c r="V172" s="10">
        <v>0</v>
      </c>
      <c r="W172" s="10">
        <v>150000</v>
      </c>
      <c r="X172" s="10">
        <v>0</v>
      </c>
      <c r="Y172" s="10">
        <v>157500</v>
      </c>
      <c r="Z172" s="9" t="s">
        <v>267</v>
      </c>
      <c r="AA172" s="8">
        <v>161353.5</v>
      </c>
      <c r="AB172" s="8">
        <v>0</v>
      </c>
      <c r="AC172" s="8">
        <v>161353.5</v>
      </c>
      <c r="AD172" s="8">
        <v>0</v>
      </c>
      <c r="AE172" s="8">
        <v>0</v>
      </c>
      <c r="AF172" s="8">
        <v>0</v>
      </c>
      <c r="AG172" s="1" t="s">
        <v>120</v>
      </c>
      <c r="AH172" s="1" t="s">
        <v>72</v>
      </c>
      <c r="AI172" s="1">
        <v>3</v>
      </c>
      <c r="AJ172" s="3">
        <v>45858</v>
      </c>
      <c r="AK172" s="3">
        <v>0</v>
      </c>
      <c r="AL172" s="3">
        <v>45848</v>
      </c>
      <c r="AM172" s="3">
        <v>45855</v>
      </c>
      <c r="AN172" s="3">
        <v>45856</v>
      </c>
      <c r="AO172" s="3">
        <v>45856</v>
      </c>
      <c r="AP172" s="3">
        <v>45853</v>
      </c>
      <c r="AQ172" s="3">
        <v>45857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118</v>
      </c>
      <c r="BD172" s="56">
        <v>20669.966015416667</v>
      </c>
    </row>
    <row r="173" spans="1:56" ht="27.75" customHeight="1" x14ac:dyDescent="0.55000000000000004">
      <c r="A173" s="3">
        <v>45601</v>
      </c>
      <c r="B173" s="14" t="s">
        <v>202</v>
      </c>
      <c r="C173" s="9" t="s">
        <v>94</v>
      </c>
      <c r="D173" s="13" t="s">
        <v>152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6513.1224575999995</v>
      </c>
      <c r="Q173" s="10">
        <v>0</v>
      </c>
      <c r="R173" s="10">
        <v>6513.1224575999995</v>
      </c>
      <c r="S173" s="9" t="s">
        <v>99</v>
      </c>
      <c r="T173" s="12">
        <v>45889</v>
      </c>
      <c r="U173" s="11">
        <v>200000</v>
      </c>
      <c r="V173" s="10">
        <v>0</v>
      </c>
      <c r="W173" s="10">
        <v>200000</v>
      </c>
      <c r="X173" s="10">
        <v>0</v>
      </c>
      <c r="Y173" s="10">
        <v>210000</v>
      </c>
      <c r="Z173" s="9" t="s">
        <v>100</v>
      </c>
      <c r="AA173" s="8">
        <v>215138.00000000003</v>
      </c>
      <c r="AB173" s="8">
        <v>0</v>
      </c>
      <c r="AC173" s="8">
        <v>215138.00000000003</v>
      </c>
      <c r="AD173" s="8">
        <v>0</v>
      </c>
      <c r="AE173" s="8">
        <v>0</v>
      </c>
      <c r="AF173" s="8" t="s">
        <v>268</v>
      </c>
      <c r="AG173" s="1" t="s">
        <v>120</v>
      </c>
      <c r="AH173" s="1" t="s">
        <v>72</v>
      </c>
      <c r="AI173" s="1">
        <v>3</v>
      </c>
      <c r="AJ173" s="3">
        <v>45889</v>
      </c>
      <c r="AK173" s="3">
        <v>0</v>
      </c>
      <c r="AL173" s="3">
        <v>45879</v>
      </c>
      <c r="AM173" s="3">
        <v>45886</v>
      </c>
      <c r="AN173" s="3">
        <v>45887</v>
      </c>
      <c r="AO173" s="3">
        <v>45887</v>
      </c>
      <c r="AP173" s="3">
        <v>45884</v>
      </c>
      <c r="AQ173" s="3">
        <v>45888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118</v>
      </c>
      <c r="BD173" s="56">
        <v>27559.954687222227</v>
      </c>
    </row>
    <row r="174" spans="1:56" ht="27.75" customHeight="1" x14ac:dyDescent="0.55000000000000004">
      <c r="A174" s="3">
        <v>45601</v>
      </c>
      <c r="B174" s="14" t="s">
        <v>202</v>
      </c>
      <c r="C174" s="9" t="s">
        <v>94</v>
      </c>
      <c r="D174" s="13" t="s">
        <v>152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3461.0081427440637</v>
      </c>
      <c r="Q174" s="10">
        <v>0</v>
      </c>
      <c r="R174" s="10">
        <v>3461.0081427440637</v>
      </c>
      <c r="S174" s="9" t="s">
        <v>99</v>
      </c>
      <c r="T174" s="12" t="s">
        <v>63</v>
      </c>
      <c r="U174" s="11">
        <v>106278</v>
      </c>
      <c r="V174" s="10">
        <v>0</v>
      </c>
      <c r="W174" s="10">
        <v>106278</v>
      </c>
      <c r="X174" s="10">
        <v>0</v>
      </c>
      <c r="Y174" s="10">
        <v>111591.90000000001</v>
      </c>
      <c r="Z174" s="9" t="s">
        <v>100</v>
      </c>
      <c r="AA174" s="8">
        <v>114322.18182000001</v>
      </c>
      <c r="AB174" s="8">
        <v>0</v>
      </c>
      <c r="AC174" s="8">
        <v>114322.18182000001</v>
      </c>
      <c r="AD174" s="8">
        <v>0</v>
      </c>
      <c r="AE174" s="8">
        <v>0</v>
      </c>
      <c r="AF174" s="8" t="s">
        <v>268</v>
      </c>
      <c r="AG174" s="1" t="s">
        <v>120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118</v>
      </c>
      <c r="BD174" s="56">
        <v>14645.084321243019</v>
      </c>
    </row>
    <row r="175" spans="1:56" ht="27.75" customHeight="1" x14ac:dyDescent="0.55000000000000004">
      <c r="A175" s="3">
        <v>45601</v>
      </c>
      <c r="B175" s="14" t="s">
        <v>202</v>
      </c>
      <c r="C175" s="9" t="s">
        <v>94</v>
      </c>
      <c r="D175" s="13" t="s">
        <v>152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0</v>
      </c>
      <c r="Q175" s="10">
        <v>0</v>
      </c>
      <c r="R175" s="10">
        <v>0</v>
      </c>
      <c r="S175" s="9" t="s">
        <v>99</v>
      </c>
      <c r="T175" s="12" t="s">
        <v>139</v>
      </c>
      <c r="U175" s="11">
        <v>10000</v>
      </c>
      <c r="V175" s="10">
        <v>12607</v>
      </c>
      <c r="W175" s="10">
        <v>0</v>
      </c>
      <c r="X175" s="10">
        <v>56730</v>
      </c>
      <c r="Y175" s="10">
        <v>0</v>
      </c>
      <c r="Z175" s="9" t="s">
        <v>267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120</v>
      </c>
      <c r="AH175" s="1" t="s">
        <v>72</v>
      </c>
      <c r="AI175" s="1">
        <v>3</v>
      </c>
      <c r="AJ175" s="3" t="s">
        <v>139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271</v>
      </c>
      <c r="AZ175" s="2">
        <v>0</v>
      </c>
      <c r="BA175" s="2">
        <v>0</v>
      </c>
      <c r="BB175" s="2">
        <v>0</v>
      </c>
      <c r="BC175" s="1" t="s">
        <v>118</v>
      </c>
      <c r="BD175" s="56">
        <v>0</v>
      </c>
    </row>
    <row r="176" spans="1:56" ht="27.75" customHeight="1" x14ac:dyDescent="0.55000000000000004">
      <c r="A176" s="3">
        <v>45601</v>
      </c>
      <c r="B176" s="14" t="s">
        <v>202</v>
      </c>
      <c r="C176" s="9" t="s">
        <v>94</v>
      </c>
      <c r="D176" s="13" t="s">
        <v>109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0</v>
      </c>
      <c r="Q176" s="10">
        <v>0</v>
      </c>
      <c r="R176" s="10">
        <v>0</v>
      </c>
      <c r="S176" s="9" t="s">
        <v>99</v>
      </c>
      <c r="T176" s="12" t="s">
        <v>139</v>
      </c>
      <c r="U176" s="11">
        <v>7920</v>
      </c>
      <c r="V176" s="10">
        <v>7920</v>
      </c>
      <c r="W176" s="10">
        <v>0</v>
      </c>
      <c r="X176" s="10">
        <v>12600</v>
      </c>
      <c r="Y176" s="10">
        <v>0</v>
      </c>
      <c r="Z176" s="9" t="s">
        <v>267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120</v>
      </c>
      <c r="AH176" s="1" t="s">
        <v>72</v>
      </c>
      <c r="AI176" s="1">
        <v>3</v>
      </c>
      <c r="AJ176" s="3" t="s">
        <v>139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118</v>
      </c>
      <c r="BD176" s="56">
        <v>0</v>
      </c>
    </row>
    <row r="177" spans="1:56" ht="27.75" customHeight="1" x14ac:dyDescent="0.55000000000000004">
      <c r="A177" s="3">
        <v>0</v>
      </c>
      <c r="B177" s="14">
        <v>0</v>
      </c>
      <c r="C177" s="9">
        <v>0</v>
      </c>
      <c r="D177" s="13">
        <v>0</v>
      </c>
      <c r="E177" s="9">
        <v>23</v>
      </c>
      <c r="F177" s="9">
        <v>37</v>
      </c>
      <c r="G177" s="9">
        <v>0</v>
      </c>
      <c r="H177" s="9">
        <v>0</v>
      </c>
      <c r="I177" s="9">
        <v>128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100</v>
      </c>
      <c r="AA177" s="8">
        <v>1028658.6818200002</v>
      </c>
      <c r="AB177" s="8">
        <v>107569.00000000001</v>
      </c>
      <c r="AC177" s="8">
        <v>921089.68182000006</v>
      </c>
      <c r="AD177" s="8">
        <v>0</v>
      </c>
      <c r="AE177" s="8">
        <v>0</v>
      </c>
      <c r="AF177" s="8" t="s">
        <v>58</v>
      </c>
      <c r="AG177" s="1" t="s">
        <v>120</v>
      </c>
      <c r="AH177" s="1">
        <v>0</v>
      </c>
      <c r="AI177" s="1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119</v>
      </c>
      <c r="BD177" s="56">
        <v>0</v>
      </c>
    </row>
    <row r="178" spans="1:56" ht="27.75" customHeight="1" x14ac:dyDescent="0.55000000000000004">
      <c r="A178" s="3">
        <v>45738</v>
      </c>
      <c r="B178" s="14" t="s">
        <v>319</v>
      </c>
      <c r="C178" s="9" t="s">
        <v>146</v>
      </c>
      <c r="D178" s="13" t="s">
        <v>59</v>
      </c>
      <c r="E178" s="9">
        <v>26</v>
      </c>
      <c r="F178" s="9">
        <v>39</v>
      </c>
      <c r="G178" s="9" t="s">
        <v>60</v>
      </c>
      <c r="H178" s="9">
        <v>0</v>
      </c>
      <c r="I178" s="9">
        <v>93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130</v>
      </c>
      <c r="T178" s="12">
        <v>45780</v>
      </c>
      <c r="U178" s="11">
        <v>4563</v>
      </c>
      <c r="V178" s="10">
        <v>4168</v>
      </c>
      <c r="W178" s="10">
        <v>395</v>
      </c>
      <c r="X178" s="10">
        <v>0</v>
      </c>
      <c r="Y178" s="10">
        <v>0</v>
      </c>
      <c r="Z178" s="9" t="s">
        <v>85</v>
      </c>
      <c r="AA178" s="8">
        <v>446.97015000000005</v>
      </c>
      <c r="AB178" s="8">
        <v>0</v>
      </c>
      <c r="AC178" s="8">
        <v>446.97015000000005</v>
      </c>
      <c r="AD178" s="8">
        <v>0</v>
      </c>
      <c r="AE178" s="8">
        <v>0</v>
      </c>
      <c r="AF178" s="8">
        <v>0</v>
      </c>
      <c r="AG178" s="1" t="s">
        <v>61</v>
      </c>
      <c r="AH178" s="1" t="s">
        <v>77</v>
      </c>
      <c r="AI178" s="1">
        <v>1</v>
      </c>
      <c r="AJ178" s="3">
        <v>45780</v>
      </c>
      <c r="AK178" s="3">
        <v>0</v>
      </c>
      <c r="AL178" s="3">
        <v>0</v>
      </c>
      <c r="AM178" s="3">
        <v>0</v>
      </c>
      <c r="AN178" s="3">
        <v>0</v>
      </c>
      <c r="AO178" s="3">
        <v>45779</v>
      </c>
      <c r="AP178" s="3">
        <v>45775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36.090356444999998</v>
      </c>
    </row>
    <row r="179" spans="1:56" ht="27.75" customHeight="1" x14ac:dyDescent="0.55000000000000004">
      <c r="A179" s="3" t="s">
        <v>142</v>
      </c>
      <c r="B179" s="14" t="s">
        <v>142</v>
      </c>
      <c r="C179" s="9" t="s">
        <v>146</v>
      </c>
      <c r="D179" s="13" t="s">
        <v>59</v>
      </c>
      <c r="E179" s="9">
        <v>26</v>
      </c>
      <c r="F179" s="9">
        <v>39</v>
      </c>
      <c r="G179" s="9" t="s">
        <v>60</v>
      </c>
      <c r="H179" s="9">
        <v>0</v>
      </c>
      <c r="I179" s="9">
        <v>93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130</v>
      </c>
      <c r="T179" s="12">
        <v>45807</v>
      </c>
      <c r="U179" s="11">
        <v>10000</v>
      </c>
      <c r="V179" s="10">
        <v>0</v>
      </c>
      <c r="W179" s="10">
        <v>10000</v>
      </c>
      <c r="X179" s="10">
        <v>0</v>
      </c>
      <c r="Y179" s="10">
        <v>0</v>
      </c>
      <c r="Z179" s="9" t="s">
        <v>85</v>
      </c>
      <c r="AA179" s="8">
        <v>11315.7</v>
      </c>
      <c r="AB179" s="8">
        <v>0</v>
      </c>
      <c r="AC179" s="8">
        <v>11315.7</v>
      </c>
      <c r="AD179" s="8">
        <v>0</v>
      </c>
      <c r="AE179" s="8">
        <v>0</v>
      </c>
      <c r="AF179" s="8">
        <v>0</v>
      </c>
      <c r="AG179" s="1" t="s">
        <v>120</v>
      </c>
      <c r="AH179" s="1" t="s">
        <v>77</v>
      </c>
      <c r="AI179" s="1">
        <v>1</v>
      </c>
      <c r="AJ179" s="3">
        <v>45807</v>
      </c>
      <c r="AK179" s="3">
        <v>0</v>
      </c>
      <c r="AL179" s="3">
        <v>0</v>
      </c>
      <c r="AM179" s="3">
        <v>0</v>
      </c>
      <c r="AN179" s="3">
        <v>0</v>
      </c>
      <c r="AO179" s="3">
        <v>45806</v>
      </c>
      <c r="AP179" s="3">
        <v>45802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913.67990999999995</v>
      </c>
    </row>
    <row r="180" spans="1:56" ht="27.75" customHeight="1" x14ac:dyDescent="0.55000000000000004">
      <c r="A180" s="3" t="s">
        <v>142</v>
      </c>
      <c r="B180" s="14" t="s">
        <v>142</v>
      </c>
      <c r="C180" s="9" t="s">
        <v>149</v>
      </c>
      <c r="D180" s="13" t="s">
        <v>59</v>
      </c>
      <c r="E180" s="9">
        <v>26</v>
      </c>
      <c r="F180" s="9">
        <v>42</v>
      </c>
      <c r="G180" s="9" t="s">
        <v>60</v>
      </c>
      <c r="H180" s="9">
        <v>0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 t="s">
        <v>63</v>
      </c>
      <c r="U180" s="11">
        <v>40000</v>
      </c>
      <c r="V180" s="10">
        <v>0</v>
      </c>
      <c r="W180" s="10">
        <v>40000</v>
      </c>
      <c r="X180" s="10">
        <v>0</v>
      </c>
      <c r="Y180" s="10">
        <v>0</v>
      </c>
      <c r="Z180" s="9" t="s">
        <v>85</v>
      </c>
      <c r="AA180" s="8">
        <v>48615.600000000006</v>
      </c>
      <c r="AB180" s="8">
        <v>0</v>
      </c>
      <c r="AC180" s="8">
        <v>48615.600000000006</v>
      </c>
      <c r="AD180" s="8">
        <v>0</v>
      </c>
      <c r="AE180" s="8">
        <v>0</v>
      </c>
      <c r="AF180" s="8">
        <v>0</v>
      </c>
      <c r="AG180" s="1" t="s">
        <v>121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3925.4396133333335</v>
      </c>
    </row>
    <row r="181" spans="1:56" ht="27.75" customHeight="1" x14ac:dyDescent="0.55000000000000004">
      <c r="A181" s="3" t="s">
        <v>142</v>
      </c>
      <c r="B181" s="14" t="s">
        <v>142</v>
      </c>
      <c r="C181" s="9" t="s">
        <v>177</v>
      </c>
      <c r="D181" s="13" t="s">
        <v>61</v>
      </c>
      <c r="E181" s="9">
        <v>26</v>
      </c>
      <c r="F181" s="9">
        <v>41</v>
      </c>
      <c r="G181" s="9" t="s">
        <v>60</v>
      </c>
      <c r="H181" s="9">
        <v>0</v>
      </c>
      <c r="I181" s="9">
        <v>97</v>
      </c>
      <c r="J181" s="9" t="s">
        <v>57</v>
      </c>
      <c r="K181" s="9">
        <v>5</v>
      </c>
      <c r="L181" s="9" t="s">
        <v>92</v>
      </c>
      <c r="M181" s="10">
        <v>27</v>
      </c>
      <c r="N181" s="9">
        <v>43</v>
      </c>
      <c r="O181" s="9">
        <v>40</v>
      </c>
      <c r="P181" s="10">
        <v>286.42936262399996</v>
      </c>
      <c r="Q181" s="10">
        <v>0</v>
      </c>
      <c r="R181" s="10">
        <v>286.42936262399996</v>
      </c>
      <c r="S181" s="9" t="s">
        <v>188</v>
      </c>
      <c r="T181" s="12" t="s">
        <v>63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85</v>
      </c>
      <c r="AA181" s="8">
        <v>11874.499999999998</v>
      </c>
      <c r="AB181" s="8">
        <v>0</v>
      </c>
      <c r="AC181" s="8">
        <v>11874.499999999998</v>
      </c>
      <c r="AD181" s="8">
        <v>0</v>
      </c>
      <c r="AE181" s="8">
        <v>0</v>
      </c>
      <c r="AF181" s="8">
        <v>0</v>
      </c>
      <c r="AG181" s="1" t="s">
        <v>120</v>
      </c>
      <c r="AH181" s="1" t="s">
        <v>72</v>
      </c>
      <c r="AI181" s="1">
        <v>3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958.79990555555537</v>
      </c>
    </row>
    <row r="182" spans="1:56" ht="27.75" customHeight="1" x14ac:dyDescent="0.55000000000000004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 t="s">
        <v>60</v>
      </c>
      <c r="H182" s="9">
        <v>0</v>
      </c>
      <c r="I182" s="9">
        <v>102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85</v>
      </c>
      <c r="AA182" s="8">
        <v>72252.770149999997</v>
      </c>
      <c r="AB182" s="8">
        <v>0</v>
      </c>
      <c r="AC182" s="8">
        <v>72252.770149999997</v>
      </c>
      <c r="AD182" s="8">
        <v>0</v>
      </c>
      <c r="AE182" s="8">
        <v>0</v>
      </c>
      <c r="AF182" s="8" t="s">
        <v>58</v>
      </c>
      <c r="AG182" s="1" t="s">
        <v>120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0</v>
      </c>
    </row>
    <row r="183" spans="1:56" ht="27.75" customHeight="1" x14ac:dyDescent="0.55000000000000004">
      <c r="A183" s="3" t="s">
        <v>142</v>
      </c>
      <c r="B183" s="14" t="s">
        <v>142</v>
      </c>
      <c r="C183" s="9" t="s">
        <v>194</v>
      </c>
      <c r="D183" s="13" t="s">
        <v>333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140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183</v>
      </c>
      <c r="T183" s="12" t="s">
        <v>63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159</v>
      </c>
      <c r="AA183" s="8">
        <v>24866.6</v>
      </c>
      <c r="AB183" s="8">
        <v>0</v>
      </c>
      <c r="AC183" s="8">
        <v>24866.6</v>
      </c>
      <c r="AD183" s="8">
        <v>0</v>
      </c>
      <c r="AE183" s="8">
        <v>24866.6</v>
      </c>
      <c r="AF183" s="8">
        <v>0</v>
      </c>
      <c r="AG183" s="1" t="s">
        <v>120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2234.1258622222217</v>
      </c>
    </row>
    <row r="184" spans="1:56" ht="27.75" customHeight="1" x14ac:dyDescent="0.55000000000000004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100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159</v>
      </c>
      <c r="AA184" s="8">
        <v>24866.6</v>
      </c>
      <c r="AB184" s="8">
        <v>0</v>
      </c>
      <c r="AC184" s="8">
        <v>24866.6</v>
      </c>
      <c r="AD184" s="8">
        <v>0</v>
      </c>
      <c r="AE184" s="8">
        <v>24866.6</v>
      </c>
      <c r="AF184" s="8" t="s">
        <v>58</v>
      </c>
      <c r="AG184" s="1" t="s">
        <v>123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0</v>
      </c>
    </row>
    <row r="185" spans="1:56" ht="27.75" customHeight="1" x14ac:dyDescent="0.55000000000000004">
      <c r="A185" s="3" t="s">
        <v>142</v>
      </c>
      <c r="B185" s="14" t="s">
        <v>142</v>
      </c>
      <c r="C185" s="9" t="s">
        <v>112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116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113</v>
      </c>
      <c r="T185" s="12">
        <v>45807</v>
      </c>
      <c r="U185" s="11">
        <v>10000</v>
      </c>
      <c r="V185" s="10">
        <v>0</v>
      </c>
      <c r="W185" s="10">
        <v>10000</v>
      </c>
      <c r="X185" s="10">
        <v>0</v>
      </c>
      <c r="Y185" s="10">
        <v>0</v>
      </c>
      <c r="Z185" s="9" t="s">
        <v>211</v>
      </c>
      <c r="AA185" s="8">
        <v>12433.3</v>
      </c>
      <c r="AB185" s="8">
        <v>6978</v>
      </c>
      <c r="AC185" s="8">
        <v>5455.2999999999993</v>
      </c>
      <c r="AD185" s="8">
        <v>0</v>
      </c>
      <c r="AE185" s="8">
        <v>0</v>
      </c>
      <c r="AF185" s="8">
        <v>0</v>
      </c>
      <c r="AG185" s="1" t="s">
        <v>121</v>
      </c>
      <c r="AH185" s="1" t="s">
        <v>77</v>
      </c>
      <c r="AI185" s="1">
        <v>1</v>
      </c>
      <c r="AJ185" s="3">
        <v>45807</v>
      </c>
      <c r="AK185" s="3">
        <v>0</v>
      </c>
      <c r="AL185" s="3">
        <v>0</v>
      </c>
      <c r="AM185" s="3">
        <v>0</v>
      </c>
      <c r="AN185" s="3">
        <v>0</v>
      </c>
      <c r="AO185" s="3">
        <v>45806</v>
      </c>
      <c r="AP185" s="3">
        <v>45802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542.13559111111113</v>
      </c>
    </row>
    <row r="186" spans="1:56" ht="27.75" customHeight="1" x14ac:dyDescent="0.55000000000000004">
      <c r="A186" s="3" t="s">
        <v>142</v>
      </c>
      <c r="B186" s="14" t="s">
        <v>142</v>
      </c>
      <c r="C186" s="9" t="s">
        <v>112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113</v>
      </c>
      <c r="T186" s="12" t="s">
        <v>63</v>
      </c>
      <c r="U186" s="11">
        <v>20000</v>
      </c>
      <c r="V186" s="10">
        <v>0</v>
      </c>
      <c r="W186" s="10">
        <v>20000</v>
      </c>
      <c r="X186" s="10">
        <v>0</v>
      </c>
      <c r="Y186" s="10">
        <v>0</v>
      </c>
      <c r="Z186" s="9" t="s">
        <v>211</v>
      </c>
      <c r="AA186" s="8">
        <v>24866.6</v>
      </c>
      <c r="AB186" s="8">
        <v>0</v>
      </c>
      <c r="AC186" s="8">
        <v>24866.6</v>
      </c>
      <c r="AD186" s="8">
        <v>0</v>
      </c>
      <c r="AE186" s="8">
        <v>0</v>
      </c>
      <c r="AF186" s="8">
        <v>0</v>
      </c>
      <c r="AG186" s="1" t="s">
        <v>121</v>
      </c>
      <c r="AH186" s="1" t="s">
        <v>77</v>
      </c>
      <c r="AI186" s="1">
        <v>1</v>
      </c>
      <c r="AJ186" s="3" t="s">
        <v>63</v>
      </c>
      <c r="AK186" s="3">
        <v>0</v>
      </c>
      <c r="AL186" s="3">
        <v>0</v>
      </c>
      <c r="AM186" s="3">
        <v>0</v>
      </c>
      <c r="AN186" s="3">
        <v>0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103</v>
      </c>
      <c r="BD186" s="56">
        <v>2471.1874488888889</v>
      </c>
    </row>
    <row r="187" spans="1:56" ht="27.75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116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211</v>
      </c>
      <c r="AA187" s="8">
        <v>37299.899999999994</v>
      </c>
      <c r="AB187" s="8">
        <v>6978</v>
      </c>
      <c r="AC187" s="8">
        <v>30321.899999999998</v>
      </c>
      <c r="AD187" s="8">
        <v>0</v>
      </c>
      <c r="AE187" s="8">
        <v>0</v>
      </c>
      <c r="AF187" s="8" t="s">
        <v>58</v>
      </c>
      <c r="AG187" s="1" t="s">
        <v>121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212</v>
      </c>
      <c r="BD187" s="56">
        <v>0</v>
      </c>
    </row>
    <row r="188" spans="1:56" ht="27.75" customHeight="1" x14ac:dyDescent="0.55000000000000004">
      <c r="A188" s="3">
        <v>45723</v>
      </c>
      <c r="B188" s="14" t="s">
        <v>302</v>
      </c>
      <c r="C188" s="9" t="s">
        <v>112</v>
      </c>
      <c r="D188" s="13" t="s">
        <v>154</v>
      </c>
      <c r="E188" s="9">
        <v>26</v>
      </c>
      <c r="F188" s="9">
        <v>43</v>
      </c>
      <c r="G188" s="9" t="s">
        <v>60</v>
      </c>
      <c r="H188" s="9" t="s">
        <v>66</v>
      </c>
      <c r="I188" s="9">
        <v>150</v>
      </c>
      <c r="J188" s="9" t="s">
        <v>57</v>
      </c>
      <c r="K188" s="9">
        <v>5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113</v>
      </c>
      <c r="T188" s="12">
        <v>45784</v>
      </c>
      <c r="U188" s="11">
        <v>10000</v>
      </c>
      <c r="V188" s="10">
        <v>4046</v>
      </c>
      <c r="W188" s="10">
        <v>5954</v>
      </c>
      <c r="X188" s="10">
        <v>0</v>
      </c>
      <c r="Y188" s="10">
        <v>6251.7</v>
      </c>
      <c r="Z188" s="9" t="s">
        <v>89</v>
      </c>
      <c r="AA188" s="8">
        <v>7402.7868199999994</v>
      </c>
      <c r="AB188" s="8">
        <v>7402.7868199999994</v>
      </c>
      <c r="AC188" s="8">
        <v>0</v>
      </c>
      <c r="AD188" s="8">
        <v>7402.7868199999994</v>
      </c>
      <c r="AE188" s="8">
        <v>0</v>
      </c>
      <c r="AF188" s="8" t="s">
        <v>235</v>
      </c>
      <c r="AG188" s="1" t="s">
        <v>121</v>
      </c>
      <c r="AH188" s="1" t="s">
        <v>68</v>
      </c>
      <c r="AI188" s="1">
        <v>4</v>
      </c>
      <c r="AJ188" s="3">
        <v>45784</v>
      </c>
      <c r="AK188" s="3">
        <v>45780</v>
      </c>
      <c r="AL188" s="3">
        <v>45774</v>
      </c>
      <c r="AM188" s="3">
        <v>45781</v>
      </c>
      <c r="AN188" s="3">
        <v>45782</v>
      </c>
      <c r="AO188" s="3">
        <v>45782</v>
      </c>
      <c r="AP188" s="3">
        <v>45779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106</v>
      </c>
      <c r="BD188" s="56">
        <v>0</v>
      </c>
    </row>
    <row r="189" spans="1:56" ht="27.75" customHeight="1" x14ac:dyDescent="0.55000000000000004">
      <c r="A189" s="3">
        <v>45723</v>
      </c>
      <c r="B189" s="14" t="s">
        <v>302</v>
      </c>
      <c r="C189" s="9" t="s">
        <v>112</v>
      </c>
      <c r="D189" s="13" t="s">
        <v>154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113</v>
      </c>
      <c r="T189" s="12">
        <v>45791</v>
      </c>
      <c r="U189" s="11">
        <v>20000</v>
      </c>
      <c r="V189" s="10">
        <v>0</v>
      </c>
      <c r="W189" s="10">
        <v>20000</v>
      </c>
      <c r="X189" s="10">
        <v>0</v>
      </c>
      <c r="Y189" s="10">
        <v>21000</v>
      </c>
      <c r="Z189" s="9" t="s">
        <v>89</v>
      </c>
      <c r="AA189" s="8">
        <v>24866.6</v>
      </c>
      <c r="AB189" s="8">
        <v>24866.6</v>
      </c>
      <c r="AC189" s="8">
        <v>0</v>
      </c>
      <c r="AD189" s="8">
        <v>24866.6</v>
      </c>
      <c r="AE189" s="8">
        <v>0</v>
      </c>
      <c r="AF189" s="8" t="s">
        <v>235</v>
      </c>
      <c r="AG189" s="1" t="s">
        <v>61</v>
      </c>
      <c r="AH189" s="1" t="s">
        <v>68</v>
      </c>
      <c r="AI189" s="1">
        <v>4</v>
      </c>
      <c r="AJ189" s="3">
        <v>45791</v>
      </c>
      <c r="AK189" s="3">
        <v>45787</v>
      </c>
      <c r="AL189" s="3">
        <v>45781</v>
      </c>
      <c r="AM189" s="3">
        <v>45788</v>
      </c>
      <c r="AN189" s="3">
        <v>45789</v>
      </c>
      <c r="AO189" s="3">
        <v>45789</v>
      </c>
      <c r="AP189" s="3">
        <v>45786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106</v>
      </c>
      <c r="BD189" s="56">
        <v>0</v>
      </c>
    </row>
    <row r="190" spans="1:56" ht="27.75" customHeight="1" x14ac:dyDescent="0.55000000000000004">
      <c r="A190" s="3">
        <v>45723</v>
      </c>
      <c r="B190" s="14" t="s">
        <v>303</v>
      </c>
      <c r="C190" s="9" t="s">
        <v>112</v>
      </c>
      <c r="D190" s="13" t="s">
        <v>154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113</v>
      </c>
      <c r="T190" s="12">
        <v>45790</v>
      </c>
      <c r="U190" s="11">
        <v>30000</v>
      </c>
      <c r="V190" s="10">
        <v>0</v>
      </c>
      <c r="W190" s="10">
        <v>30000</v>
      </c>
      <c r="X190" s="10">
        <v>0</v>
      </c>
      <c r="Y190" s="10">
        <v>31500</v>
      </c>
      <c r="Z190" s="9" t="s">
        <v>89</v>
      </c>
      <c r="AA190" s="8">
        <v>37299.899999999994</v>
      </c>
      <c r="AB190" s="8">
        <v>37299.899999999994</v>
      </c>
      <c r="AC190" s="8">
        <v>0</v>
      </c>
      <c r="AD190" s="8">
        <v>6147</v>
      </c>
      <c r="AE190" s="8">
        <v>31152.899999999994</v>
      </c>
      <c r="AF190" s="8" t="s">
        <v>235</v>
      </c>
      <c r="AG190" s="1" t="s">
        <v>120</v>
      </c>
      <c r="AH190" s="1" t="s">
        <v>68</v>
      </c>
      <c r="AI190" s="1">
        <v>4</v>
      </c>
      <c r="AJ190" s="3">
        <v>45790</v>
      </c>
      <c r="AK190" s="3">
        <v>45786</v>
      </c>
      <c r="AL190" s="3">
        <v>45780</v>
      </c>
      <c r="AM190" s="3">
        <v>45787</v>
      </c>
      <c r="AN190" s="3">
        <v>45788</v>
      </c>
      <c r="AO190" s="3">
        <v>45788</v>
      </c>
      <c r="AP190" s="3">
        <v>45785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106</v>
      </c>
      <c r="BD190" s="56">
        <v>0</v>
      </c>
    </row>
    <row r="191" spans="1:56" ht="27.75" customHeight="1" x14ac:dyDescent="0.55000000000000004">
      <c r="A191" s="3">
        <v>45723</v>
      </c>
      <c r="B191" s="14" t="s">
        <v>304</v>
      </c>
      <c r="C191" s="9" t="s">
        <v>112</v>
      </c>
      <c r="D191" s="13" t="s">
        <v>154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113</v>
      </c>
      <c r="T191" s="12">
        <v>45797</v>
      </c>
      <c r="U191" s="11">
        <v>30000</v>
      </c>
      <c r="V191" s="10">
        <v>0</v>
      </c>
      <c r="W191" s="10">
        <v>30000</v>
      </c>
      <c r="X191" s="10">
        <v>0</v>
      </c>
      <c r="Y191" s="10">
        <v>31500</v>
      </c>
      <c r="Z191" s="9" t="s">
        <v>89</v>
      </c>
      <c r="AA191" s="8">
        <v>37299.899999999994</v>
      </c>
      <c r="AB191" s="8">
        <v>37299.899999999994</v>
      </c>
      <c r="AC191" s="8">
        <v>0</v>
      </c>
      <c r="AD191" s="8">
        <v>0</v>
      </c>
      <c r="AE191" s="8">
        <v>37299.899999999994</v>
      </c>
      <c r="AF191" s="8" t="s">
        <v>235</v>
      </c>
      <c r="AG191" s="1" t="s">
        <v>120</v>
      </c>
      <c r="AH191" s="1" t="s">
        <v>68</v>
      </c>
      <c r="AI191" s="1">
        <v>4</v>
      </c>
      <c r="AJ191" s="3">
        <v>45797</v>
      </c>
      <c r="AK191" s="3">
        <v>45793</v>
      </c>
      <c r="AL191" s="3">
        <v>45787</v>
      </c>
      <c r="AM191" s="3">
        <v>45794</v>
      </c>
      <c r="AN191" s="3">
        <v>45795</v>
      </c>
      <c r="AO191" s="3">
        <v>45795</v>
      </c>
      <c r="AP191" s="3">
        <v>45792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106</v>
      </c>
      <c r="BD191" s="56">
        <v>0</v>
      </c>
    </row>
    <row r="192" spans="1:56" ht="27.75" customHeight="1" x14ac:dyDescent="0.55000000000000004">
      <c r="A192" s="3" t="s">
        <v>142</v>
      </c>
      <c r="B192" s="14" t="s">
        <v>142</v>
      </c>
      <c r="C192" s="9" t="s">
        <v>112</v>
      </c>
      <c r="D192" s="13" t="s">
        <v>61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113</v>
      </c>
      <c r="T192" s="12">
        <v>45807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89</v>
      </c>
      <c r="AA192" s="8">
        <v>24866.6</v>
      </c>
      <c r="AB192" s="8">
        <v>0</v>
      </c>
      <c r="AC192" s="8">
        <v>24866.6</v>
      </c>
      <c r="AD192" s="8">
        <v>0</v>
      </c>
      <c r="AE192" s="8">
        <v>24866.6</v>
      </c>
      <c r="AF192" s="8" t="s">
        <v>235</v>
      </c>
      <c r="AG192" s="1" t="s">
        <v>121</v>
      </c>
      <c r="AH192" s="1" t="s">
        <v>68</v>
      </c>
      <c r="AI192" s="1">
        <v>4</v>
      </c>
      <c r="AJ192" s="3">
        <v>45807</v>
      </c>
      <c r="AK192" s="3">
        <v>45803</v>
      </c>
      <c r="AL192" s="3">
        <v>45797</v>
      </c>
      <c r="AM192" s="3">
        <v>45804</v>
      </c>
      <c r="AN192" s="3">
        <v>45805</v>
      </c>
      <c r="AO192" s="3">
        <v>45805</v>
      </c>
      <c r="AP192" s="3">
        <v>45802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106</v>
      </c>
      <c r="BD192" s="56">
        <v>2564.5753466666665</v>
      </c>
    </row>
    <row r="193" spans="1:56" ht="27.75" customHeight="1" x14ac:dyDescent="0.55000000000000004">
      <c r="A193" s="3">
        <v>0</v>
      </c>
      <c r="B193" s="14">
        <v>0</v>
      </c>
      <c r="C193" s="9">
        <v>0</v>
      </c>
      <c r="D193" s="13">
        <v>0</v>
      </c>
      <c r="E193" s="9">
        <v>26</v>
      </c>
      <c r="F193" s="9">
        <v>43</v>
      </c>
      <c r="G193" s="9">
        <v>0</v>
      </c>
      <c r="H193" s="9">
        <v>0</v>
      </c>
      <c r="I193" s="9">
        <v>120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89</v>
      </c>
      <c r="AA193" s="8">
        <v>131735.78681999998</v>
      </c>
      <c r="AB193" s="8">
        <v>106869.18681999999</v>
      </c>
      <c r="AC193" s="8">
        <v>24866.6</v>
      </c>
      <c r="AD193" s="8">
        <v>38416.38682</v>
      </c>
      <c r="AE193" s="8">
        <v>93319.4</v>
      </c>
      <c r="AF193" s="8" t="s">
        <v>58</v>
      </c>
      <c r="AG193" s="1" t="s">
        <v>123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108</v>
      </c>
      <c r="BD193" s="56">
        <v>0</v>
      </c>
    </row>
    <row r="194" spans="1:56" ht="27.75" customHeight="1" x14ac:dyDescent="0.55000000000000004">
      <c r="A194" s="3">
        <v>45768</v>
      </c>
      <c r="B194" s="14" t="s">
        <v>407</v>
      </c>
      <c r="C194" s="9" t="s">
        <v>160</v>
      </c>
      <c r="D194" s="13" t="s">
        <v>161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45797</v>
      </c>
      <c r="U194" s="11">
        <v>50000</v>
      </c>
      <c r="V194" s="10">
        <v>5677</v>
      </c>
      <c r="W194" s="10">
        <v>44323</v>
      </c>
      <c r="X194" s="10">
        <v>0</v>
      </c>
      <c r="Y194" s="10">
        <v>46539.15</v>
      </c>
      <c r="Z194" s="9" t="s">
        <v>134</v>
      </c>
      <c r="AA194" s="8">
        <v>52631.34635</v>
      </c>
      <c r="AB194" s="8">
        <v>17198</v>
      </c>
      <c r="AC194" s="8">
        <v>35433.34635</v>
      </c>
      <c r="AD194" s="8">
        <v>0</v>
      </c>
      <c r="AE194" s="8">
        <v>0</v>
      </c>
      <c r="AF194" s="8">
        <v>0</v>
      </c>
      <c r="AG194" s="1" t="s">
        <v>120</v>
      </c>
      <c r="AH194" s="1" t="s">
        <v>162</v>
      </c>
      <c r="AI194" s="1">
        <v>2</v>
      </c>
      <c r="AJ194" s="3">
        <v>45797</v>
      </c>
      <c r="AK194" s="3">
        <v>0</v>
      </c>
      <c r="AL194" s="3">
        <v>45788</v>
      </c>
      <c r="AM194" s="3">
        <v>45795</v>
      </c>
      <c r="AN194" s="3">
        <v>0</v>
      </c>
      <c r="AO194" s="3">
        <v>45796</v>
      </c>
      <c r="AP194" s="3">
        <v>45792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106</v>
      </c>
      <c r="BD194" s="56">
        <v>3982.3144258916673</v>
      </c>
    </row>
    <row r="195" spans="1:56" ht="27.75" customHeight="1" x14ac:dyDescent="0.55000000000000004">
      <c r="A195" s="3" t="s">
        <v>142</v>
      </c>
      <c r="B195" s="14" t="s">
        <v>142</v>
      </c>
      <c r="C195" s="9" t="s">
        <v>112</v>
      </c>
      <c r="D195" s="13" t="s">
        <v>59</v>
      </c>
      <c r="E195" s="9">
        <v>28</v>
      </c>
      <c r="F195" s="9">
        <v>47</v>
      </c>
      <c r="G195" s="9" t="s">
        <v>60</v>
      </c>
      <c r="H195" s="9" t="s">
        <v>66</v>
      </c>
      <c r="I195" s="9">
        <v>180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113</v>
      </c>
      <c r="T195" s="12">
        <v>45807</v>
      </c>
      <c r="U195" s="11">
        <v>10000</v>
      </c>
      <c r="V195" s="10">
        <v>0</v>
      </c>
      <c r="W195" s="10">
        <v>10000</v>
      </c>
      <c r="X195" s="10">
        <v>0</v>
      </c>
      <c r="Y195" s="10">
        <v>0</v>
      </c>
      <c r="Z195" s="9" t="s">
        <v>134</v>
      </c>
      <c r="AA195" s="8">
        <v>13550.900000000001</v>
      </c>
      <c r="AB195" s="8">
        <v>0</v>
      </c>
      <c r="AC195" s="8">
        <v>13550.900000000001</v>
      </c>
      <c r="AD195" s="8">
        <v>0</v>
      </c>
      <c r="AE195" s="8">
        <v>13550.900000000001</v>
      </c>
      <c r="AF195" s="8">
        <v>0</v>
      </c>
      <c r="AG195" s="1">
        <v>0</v>
      </c>
      <c r="AH195" s="1" t="s">
        <v>77</v>
      </c>
      <c r="AI195" s="1">
        <v>1</v>
      </c>
      <c r="AJ195" s="3">
        <v>45807</v>
      </c>
      <c r="AK195" s="3">
        <v>0</v>
      </c>
      <c r="AL195" s="3">
        <v>0</v>
      </c>
      <c r="AM195" s="3">
        <v>0</v>
      </c>
      <c r="AN195" s="3">
        <v>0</v>
      </c>
      <c r="AO195" s="3">
        <v>45806</v>
      </c>
      <c r="AP195" s="3">
        <v>45802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106</v>
      </c>
      <c r="BD195" s="56">
        <v>1522.9705944444447</v>
      </c>
    </row>
    <row r="196" spans="1:56" ht="27.75" customHeight="1" x14ac:dyDescent="0.55000000000000004">
      <c r="A196" s="3">
        <v>0</v>
      </c>
      <c r="B196" s="14">
        <v>0</v>
      </c>
      <c r="C196" s="9">
        <v>0</v>
      </c>
      <c r="D196" s="13">
        <v>0</v>
      </c>
      <c r="E196" s="9">
        <v>28</v>
      </c>
      <c r="F196" s="9">
        <v>43</v>
      </c>
      <c r="G196" s="9">
        <v>0</v>
      </c>
      <c r="H196" s="9">
        <v>0</v>
      </c>
      <c r="I196" s="9">
        <v>130</v>
      </c>
      <c r="J196" s="9" t="s">
        <v>57</v>
      </c>
      <c r="K196" s="9">
        <v>3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134</v>
      </c>
      <c r="AA196" s="8">
        <v>66182.246350000001</v>
      </c>
      <c r="AB196" s="8">
        <v>17198</v>
      </c>
      <c r="AC196" s="8">
        <v>48984.246350000001</v>
      </c>
      <c r="AD196" s="8">
        <v>0</v>
      </c>
      <c r="AE196" s="8">
        <v>13550.900000000001</v>
      </c>
      <c r="AF196" s="8" t="s">
        <v>58</v>
      </c>
      <c r="AG196" s="1">
        <v>0</v>
      </c>
      <c r="AH196" s="1">
        <v>0</v>
      </c>
      <c r="AI196" s="1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163</v>
      </c>
      <c r="BD196" s="56">
        <v>0</v>
      </c>
    </row>
  </sheetData>
  <autoFilter ref="A5:BD19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6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67C80-97AF-4EC1-8F03-897ABD646AB6}">
  <sheetPr>
    <tabColor rgb="FFFFFF00"/>
  </sheetPr>
  <dimension ref="A1:BD202"/>
  <sheetViews>
    <sheetView tabSelected="1" zoomScale="80" zoomScaleNormal="80" workbookViewId="0">
      <selection activeCell="O23" sqref="O23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45779</v>
      </c>
      <c r="E3" s="61" t="s">
        <v>52</v>
      </c>
      <c r="F3" s="61"/>
      <c r="G3" s="62">
        <v>14.25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90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 t="s">
        <v>142</v>
      </c>
      <c r="B6" s="14" t="s">
        <v>142</v>
      </c>
      <c r="C6" s="9" t="s">
        <v>273</v>
      </c>
      <c r="D6" s="13" t="s">
        <v>274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275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121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>
        <v>0</v>
      </c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275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120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136</v>
      </c>
      <c r="BD7" s="56">
        <v>0</v>
      </c>
    </row>
    <row r="8" spans="1:56" ht="27.75" customHeight="1" x14ac:dyDescent="0.55000000000000004">
      <c r="A8" s="3">
        <v>45769</v>
      </c>
      <c r="B8" s="14" t="s">
        <v>444</v>
      </c>
      <c r="C8" s="9" t="s">
        <v>387</v>
      </c>
      <c r="D8" s="13" t="s">
        <v>388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323</v>
      </c>
      <c r="AA8" s="8">
        <v>7404.0999999999995</v>
      </c>
      <c r="AB8" s="8">
        <v>7404.0999999999995</v>
      </c>
      <c r="AC8" s="8">
        <v>0</v>
      </c>
      <c r="AD8" s="8">
        <v>0</v>
      </c>
      <c r="AE8" s="8">
        <v>0</v>
      </c>
      <c r="AF8" s="8">
        <v>0</v>
      </c>
      <c r="AG8" s="1" t="s">
        <v>123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324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>
        <v>0</v>
      </c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323</v>
      </c>
      <c r="AA9" s="8">
        <v>7404.0999999999995</v>
      </c>
      <c r="AB9" s="8">
        <v>7404.0999999999995</v>
      </c>
      <c r="AC9" s="8">
        <v>0</v>
      </c>
      <c r="AD9" s="8">
        <v>0</v>
      </c>
      <c r="AE9" s="8">
        <v>0</v>
      </c>
      <c r="AF9" s="8" t="s">
        <v>58</v>
      </c>
      <c r="AG9" s="1" t="s">
        <v>121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325</v>
      </c>
      <c r="BD9" s="56">
        <v>0</v>
      </c>
    </row>
    <row r="10" spans="1:56" ht="27.75" customHeight="1" x14ac:dyDescent="0.55000000000000004">
      <c r="A10" s="3">
        <v>45776</v>
      </c>
      <c r="B10" s="14" t="s">
        <v>445</v>
      </c>
      <c r="C10" s="9" t="s">
        <v>446</v>
      </c>
      <c r="D10" s="13" t="s">
        <v>59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32</v>
      </c>
      <c r="O10" s="9">
        <v>40</v>
      </c>
      <c r="P10" s="10">
        <v>29.999836774399999</v>
      </c>
      <c r="Q10" s="10">
        <v>0</v>
      </c>
      <c r="R10" s="10">
        <v>29.999836774399999</v>
      </c>
      <c r="S10" s="9" t="s">
        <v>71</v>
      </c>
      <c r="T10" s="12">
        <v>45784</v>
      </c>
      <c r="U10" s="11">
        <v>2000</v>
      </c>
      <c r="V10" s="10">
        <v>0</v>
      </c>
      <c r="W10" s="10">
        <v>2000</v>
      </c>
      <c r="X10" s="10">
        <v>0</v>
      </c>
      <c r="Y10" s="10">
        <v>0</v>
      </c>
      <c r="Z10" s="9" t="s">
        <v>140</v>
      </c>
      <c r="AA10" s="8">
        <v>1648.46</v>
      </c>
      <c r="AB10" s="8">
        <v>1648.46</v>
      </c>
      <c r="AC10" s="8">
        <v>0</v>
      </c>
      <c r="AD10" s="8">
        <v>0</v>
      </c>
      <c r="AE10" s="8">
        <v>0</v>
      </c>
      <c r="AF10" s="8">
        <v>0</v>
      </c>
      <c r="AG10" s="1" t="s">
        <v>61</v>
      </c>
      <c r="AH10" s="1" t="s">
        <v>72</v>
      </c>
      <c r="AI10" s="1">
        <v>3</v>
      </c>
      <c r="AJ10" s="3">
        <v>45784</v>
      </c>
      <c r="AK10" s="3">
        <v>0</v>
      </c>
      <c r="AL10" s="3">
        <v>45774</v>
      </c>
      <c r="AM10" s="3">
        <v>45781</v>
      </c>
      <c r="AN10" s="3">
        <v>45782</v>
      </c>
      <c r="AO10" s="3">
        <v>45782</v>
      </c>
      <c r="AP10" s="3">
        <v>45779</v>
      </c>
      <c r="AQ10" s="3">
        <v>45783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7.75" customHeight="1" x14ac:dyDescent="0.55000000000000004">
      <c r="A11" s="3" t="s">
        <v>142</v>
      </c>
      <c r="B11" s="14" t="s">
        <v>142</v>
      </c>
      <c r="C11" s="9" t="s">
        <v>231</v>
      </c>
      <c r="D11" s="13" t="s">
        <v>284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140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120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55000000000000004">
      <c r="A12" s="3">
        <v>0</v>
      </c>
      <c r="B12" s="14">
        <v>0</v>
      </c>
      <c r="C12" s="9" t="s">
        <v>215</v>
      </c>
      <c r="D12" s="13" t="s">
        <v>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>
        <v>0</v>
      </c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140</v>
      </c>
      <c r="AA12" s="8">
        <v>14850.11</v>
      </c>
      <c r="AB12" s="8">
        <v>7949.46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55000000000000004">
      <c r="A13" s="3" t="s">
        <v>142</v>
      </c>
      <c r="B13" s="14" t="s">
        <v>142</v>
      </c>
      <c r="C13" s="9" t="s">
        <v>166</v>
      </c>
      <c r="D13" s="13" t="s">
        <v>61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 t="s">
        <v>63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144</v>
      </c>
      <c r="AA13" s="8">
        <v>8801.1</v>
      </c>
      <c r="AB13" s="8">
        <v>5198</v>
      </c>
      <c r="AC13" s="8">
        <v>3603.1000000000004</v>
      </c>
      <c r="AD13" s="8">
        <v>0</v>
      </c>
      <c r="AE13" s="8">
        <v>8801.1</v>
      </c>
      <c r="AF13" s="8">
        <v>0</v>
      </c>
      <c r="AG13" s="1" t="s">
        <v>121</v>
      </c>
      <c r="AH13" s="1" t="s">
        <v>75</v>
      </c>
      <c r="AI13" s="1">
        <v>4</v>
      </c>
      <c r="AJ13" s="3" t="s">
        <v>63</v>
      </c>
      <c r="AK13" s="3" t="e">
        <v>#VALUE!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230.59840000000005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>
        <v>0</v>
      </c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144</v>
      </c>
      <c r="AA14" s="8">
        <v>8801.1</v>
      </c>
      <c r="AB14" s="8">
        <v>5198</v>
      </c>
      <c r="AC14" s="8">
        <v>3603.1000000000004</v>
      </c>
      <c r="AD14" s="8">
        <v>0</v>
      </c>
      <c r="AE14" s="8">
        <v>8801.1</v>
      </c>
      <c r="AF14" s="8" t="s">
        <v>58</v>
      </c>
      <c r="AG14" s="1" t="s">
        <v>124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145</v>
      </c>
      <c r="BD14" s="56">
        <v>0</v>
      </c>
    </row>
    <row r="15" spans="1:56" ht="27.75" customHeight="1" x14ac:dyDescent="0.55000000000000004">
      <c r="A15" s="3">
        <v>45769</v>
      </c>
      <c r="B15" s="14" t="s">
        <v>408</v>
      </c>
      <c r="C15" s="9" t="s">
        <v>280</v>
      </c>
      <c r="D15" s="13" t="s">
        <v>191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93.25607155199998</v>
      </c>
      <c r="Q15" s="10">
        <v>0</v>
      </c>
      <c r="R15" s="10">
        <v>93.25607155199998</v>
      </c>
      <c r="S15" s="9" t="s">
        <v>130</v>
      </c>
      <c r="T15" s="12">
        <v>45782</v>
      </c>
      <c r="U15" s="11">
        <v>2800</v>
      </c>
      <c r="V15" s="10">
        <v>0</v>
      </c>
      <c r="W15" s="10">
        <v>2800</v>
      </c>
      <c r="X15" s="10">
        <v>10470</v>
      </c>
      <c r="Y15" s="10">
        <v>0</v>
      </c>
      <c r="Z15" s="9" t="s">
        <v>164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122</v>
      </c>
      <c r="AH15" s="1" t="s">
        <v>72</v>
      </c>
      <c r="AI15" s="1">
        <v>3</v>
      </c>
      <c r="AJ15" s="3">
        <v>45782</v>
      </c>
      <c r="AK15" s="3">
        <v>0</v>
      </c>
      <c r="AL15" s="3">
        <v>45772</v>
      </c>
      <c r="AM15" s="3">
        <v>45779</v>
      </c>
      <c r="AN15" s="3">
        <v>45780</v>
      </c>
      <c r="AO15" s="3">
        <v>45780</v>
      </c>
      <c r="AP15" s="3">
        <v>45777</v>
      </c>
      <c r="AQ15" s="3">
        <v>45781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55000000000000004">
      <c r="A16" s="3">
        <v>45769</v>
      </c>
      <c r="B16" s="14" t="s">
        <v>408</v>
      </c>
      <c r="C16" s="9" t="s">
        <v>280</v>
      </c>
      <c r="D16" s="13" t="s">
        <v>191</v>
      </c>
      <c r="E16" s="9">
        <v>19</v>
      </c>
      <c r="F16" s="9">
        <v>28</v>
      </c>
      <c r="G16" s="9" t="s">
        <v>60</v>
      </c>
      <c r="H16" s="9">
        <v>0</v>
      </c>
      <c r="I16" s="9">
        <v>56</v>
      </c>
      <c r="J16" s="9" t="s">
        <v>57</v>
      </c>
      <c r="K16" s="9">
        <v>5</v>
      </c>
      <c r="L16" s="9" t="s">
        <v>93</v>
      </c>
      <c r="M16" s="10">
        <v>20</v>
      </c>
      <c r="N16" s="9">
        <v>30</v>
      </c>
      <c r="O16" s="9">
        <v>90</v>
      </c>
      <c r="P16" s="10">
        <v>832.6434959999998</v>
      </c>
      <c r="Q16" s="10">
        <v>0</v>
      </c>
      <c r="R16" s="10">
        <v>832.6434959999998</v>
      </c>
      <c r="S16" s="9" t="s">
        <v>130</v>
      </c>
      <c r="T16" s="12">
        <v>45787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164</v>
      </c>
      <c r="AA16" s="8">
        <v>20605.75</v>
      </c>
      <c r="AB16" s="8">
        <v>8243</v>
      </c>
      <c r="AC16" s="8">
        <v>12362.75</v>
      </c>
      <c r="AD16" s="8">
        <v>0</v>
      </c>
      <c r="AE16" s="8">
        <v>0</v>
      </c>
      <c r="AF16" s="8">
        <v>0</v>
      </c>
      <c r="AG16" s="1" t="s">
        <v>121</v>
      </c>
      <c r="AH16" s="1" t="s">
        <v>72</v>
      </c>
      <c r="AI16" s="1">
        <v>3</v>
      </c>
      <c r="AJ16" s="3">
        <v>45787</v>
      </c>
      <c r="AK16" s="3">
        <v>0</v>
      </c>
      <c r="AL16" s="3">
        <v>45777</v>
      </c>
      <c r="AM16" s="3">
        <v>45784</v>
      </c>
      <c r="AN16" s="3">
        <v>45785</v>
      </c>
      <c r="AO16" s="3">
        <v>45785</v>
      </c>
      <c r="AP16" s="3">
        <v>45782</v>
      </c>
      <c r="AQ16" s="3">
        <v>45786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897.81037777777794</v>
      </c>
    </row>
    <row r="17" spans="1:56" ht="27.75" customHeight="1" x14ac:dyDescent="0.55000000000000004">
      <c r="A17" s="3">
        <v>45769</v>
      </c>
      <c r="B17" s="14" t="s">
        <v>409</v>
      </c>
      <c r="C17" s="9" t="s">
        <v>280</v>
      </c>
      <c r="D17" s="13" t="s">
        <v>265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499.5860975999999</v>
      </c>
      <c r="Q17" s="10">
        <v>0</v>
      </c>
      <c r="R17" s="10">
        <v>499.5860975999999</v>
      </c>
      <c r="S17" s="9" t="s">
        <v>130</v>
      </c>
      <c r="T17" s="12">
        <v>45787</v>
      </c>
      <c r="U17" s="11">
        <v>15000</v>
      </c>
      <c r="V17" s="10">
        <v>0</v>
      </c>
      <c r="W17" s="10">
        <v>15000</v>
      </c>
      <c r="X17" s="10">
        <v>1740</v>
      </c>
      <c r="Y17" s="10">
        <v>13923</v>
      </c>
      <c r="Z17" s="9" t="s">
        <v>164</v>
      </c>
      <c r="AA17" s="8">
        <v>11475.754290000001</v>
      </c>
      <c r="AB17" s="8">
        <v>11475.754290000001</v>
      </c>
      <c r="AC17" s="8">
        <v>0</v>
      </c>
      <c r="AD17" s="8">
        <v>0</v>
      </c>
      <c r="AE17" s="8">
        <v>0</v>
      </c>
      <c r="AF17" s="8">
        <v>0</v>
      </c>
      <c r="AG17" s="1" t="s">
        <v>121</v>
      </c>
      <c r="AH17" s="1" t="s">
        <v>72</v>
      </c>
      <c r="AI17" s="1">
        <v>3</v>
      </c>
      <c r="AJ17" s="3">
        <v>45787</v>
      </c>
      <c r="AK17" s="3">
        <v>0</v>
      </c>
      <c r="AL17" s="3">
        <v>45777</v>
      </c>
      <c r="AM17" s="3">
        <v>45784</v>
      </c>
      <c r="AN17" s="3">
        <v>45785</v>
      </c>
      <c r="AO17" s="3">
        <v>45785</v>
      </c>
      <c r="AP17" s="3">
        <v>45782</v>
      </c>
      <c r="AQ17" s="3">
        <v>45786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7.75" customHeight="1" x14ac:dyDescent="0.55000000000000004">
      <c r="A18" s="3">
        <v>45734</v>
      </c>
      <c r="B18" s="14" t="s">
        <v>310</v>
      </c>
      <c r="C18" s="9" t="s">
        <v>280</v>
      </c>
      <c r="D18" s="13" t="s">
        <v>265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333.05739839999995</v>
      </c>
      <c r="Q18" s="10">
        <v>0</v>
      </c>
      <c r="R18" s="10">
        <v>333.05739839999995</v>
      </c>
      <c r="S18" s="9" t="s">
        <v>130</v>
      </c>
      <c r="T18" s="12" t="s">
        <v>63</v>
      </c>
      <c r="U18" s="11">
        <v>10000</v>
      </c>
      <c r="V18" s="10">
        <v>0</v>
      </c>
      <c r="W18" s="10">
        <v>10000</v>
      </c>
      <c r="X18" s="10">
        <v>20810</v>
      </c>
      <c r="Y18" s="10">
        <v>0</v>
      </c>
      <c r="Z18" s="9" t="s">
        <v>164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121</v>
      </c>
      <c r="AH18" s="1" t="s">
        <v>72</v>
      </c>
      <c r="AI18" s="1">
        <v>3</v>
      </c>
      <c r="AJ18" s="3" t="s">
        <v>63</v>
      </c>
      <c r="AK18" s="3">
        <v>0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 t="e">
        <v>#VALUE!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55000000000000004">
      <c r="A19" s="3">
        <v>45755</v>
      </c>
      <c r="B19" s="14" t="s">
        <v>348</v>
      </c>
      <c r="C19" s="9" t="s">
        <v>143</v>
      </c>
      <c r="D19" s="13" t="s">
        <v>131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45785</v>
      </c>
      <c r="U19" s="11">
        <v>12000</v>
      </c>
      <c r="V19" s="10">
        <v>0</v>
      </c>
      <c r="W19" s="10">
        <v>12000</v>
      </c>
      <c r="X19" s="10">
        <v>0</v>
      </c>
      <c r="Y19" s="10">
        <v>12600</v>
      </c>
      <c r="Z19" s="9" t="s">
        <v>164</v>
      </c>
      <c r="AA19" s="8">
        <v>10561.32</v>
      </c>
      <c r="AB19" s="8">
        <v>0</v>
      </c>
      <c r="AC19" s="8">
        <v>10561.32</v>
      </c>
      <c r="AD19" s="8">
        <v>0</v>
      </c>
      <c r="AE19" s="8">
        <v>0</v>
      </c>
      <c r="AF19" s="8">
        <v>0</v>
      </c>
      <c r="AG19" s="1" t="s">
        <v>61</v>
      </c>
      <c r="AH19" s="1" t="s">
        <v>74</v>
      </c>
      <c r="AI19" s="1">
        <v>2</v>
      </c>
      <c r="AJ19" s="3">
        <v>45785</v>
      </c>
      <c r="AK19" s="3">
        <v>0</v>
      </c>
      <c r="AL19" s="3">
        <v>45776</v>
      </c>
      <c r="AM19" s="3">
        <v>45783</v>
      </c>
      <c r="AN19" s="3">
        <v>45784</v>
      </c>
      <c r="AO19" s="3">
        <v>45784</v>
      </c>
      <c r="AP19" s="3">
        <v>45780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 t="s">
        <v>341</v>
      </c>
      <c r="AZ19" s="2">
        <v>0</v>
      </c>
      <c r="BA19" s="2">
        <v>0</v>
      </c>
      <c r="BB19" s="2">
        <v>0</v>
      </c>
      <c r="BC19" s="1" t="s">
        <v>103</v>
      </c>
      <c r="BD19" s="56">
        <v>766.98652800000013</v>
      </c>
    </row>
    <row r="20" spans="1:56" ht="27.75" customHeight="1" x14ac:dyDescent="0.55000000000000004">
      <c r="A20" s="3">
        <v>45755</v>
      </c>
      <c r="B20" s="14" t="s">
        <v>350</v>
      </c>
      <c r="C20" s="9" t="s">
        <v>143</v>
      </c>
      <c r="D20" s="13" t="s">
        <v>131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45785</v>
      </c>
      <c r="U20" s="11">
        <v>50000</v>
      </c>
      <c r="V20" s="10">
        <v>0</v>
      </c>
      <c r="W20" s="10">
        <v>50000</v>
      </c>
      <c r="X20" s="10">
        <v>0</v>
      </c>
      <c r="Y20" s="10">
        <v>52500</v>
      </c>
      <c r="Z20" s="9" t="s">
        <v>164</v>
      </c>
      <c r="AA20" s="8">
        <v>44005.499999999993</v>
      </c>
      <c r="AB20" s="8">
        <v>0</v>
      </c>
      <c r="AC20" s="8">
        <v>44005.499999999993</v>
      </c>
      <c r="AD20" s="8">
        <v>0</v>
      </c>
      <c r="AE20" s="8">
        <v>0</v>
      </c>
      <c r="AF20" s="8">
        <v>0</v>
      </c>
      <c r="AG20" s="1" t="s">
        <v>121</v>
      </c>
      <c r="AH20" s="1" t="s">
        <v>74</v>
      </c>
      <c r="AI20" s="1">
        <v>2</v>
      </c>
      <c r="AJ20" s="3">
        <v>45785</v>
      </c>
      <c r="AK20" s="3">
        <v>0</v>
      </c>
      <c r="AL20" s="3">
        <v>45776</v>
      </c>
      <c r="AM20" s="3">
        <v>45783</v>
      </c>
      <c r="AN20" s="3">
        <v>45784</v>
      </c>
      <c r="AO20" s="3">
        <v>45784</v>
      </c>
      <c r="AP20" s="3">
        <v>45780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3195.7771999999995</v>
      </c>
    </row>
    <row r="21" spans="1:56" ht="27.75" customHeight="1" x14ac:dyDescent="0.55000000000000004">
      <c r="A21" s="3">
        <v>45755</v>
      </c>
      <c r="B21" s="14" t="s">
        <v>349</v>
      </c>
      <c r="C21" s="9" t="s">
        <v>143</v>
      </c>
      <c r="D21" s="13" t="s">
        <v>213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45785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164</v>
      </c>
      <c r="AA21" s="8">
        <v>17602.2</v>
      </c>
      <c r="AB21" s="8">
        <v>0</v>
      </c>
      <c r="AC21" s="8">
        <v>17602.2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45785</v>
      </c>
      <c r="AK21" s="3">
        <v>0</v>
      </c>
      <c r="AL21" s="3">
        <v>45776</v>
      </c>
      <c r="AM21" s="3">
        <v>45783</v>
      </c>
      <c r="AN21" s="3">
        <v>45784</v>
      </c>
      <c r="AO21" s="3">
        <v>45784</v>
      </c>
      <c r="AP21" s="3">
        <v>45780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1278.3108800000005</v>
      </c>
    </row>
    <row r="22" spans="1:56" ht="27.75" customHeight="1" x14ac:dyDescent="0.55000000000000004">
      <c r="A22" s="3" t="s">
        <v>142</v>
      </c>
      <c r="B22" s="14" t="s">
        <v>142</v>
      </c>
      <c r="C22" s="9" t="s">
        <v>285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45807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164</v>
      </c>
      <c r="AA22" s="8">
        <v>26403.3</v>
      </c>
      <c r="AB22" s="8">
        <v>0</v>
      </c>
      <c r="AC22" s="8">
        <v>26403.3</v>
      </c>
      <c r="AD22" s="8">
        <v>0</v>
      </c>
      <c r="AE22" s="8">
        <v>0</v>
      </c>
      <c r="AF22" s="8">
        <v>0</v>
      </c>
      <c r="AG22" s="1" t="s">
        <v>121</v>
      </c>
      <c r="AH22" s="1" t="s">
        <v>74</v>
      </c>
      <c r="AI22" s="1">
        <v>2</v>
      </c>
      <c r="AJ22" s="3">
        <v>45807</v>
      </c>
      <c r="AK22" s="3">
        <v>0</v>
      </c>
      <c r="AL22" s="3">
        <v>45798</v>
      </c>
      <c r="AM22" s="3">
        <v>45805</v>
      </c>
      <c r="AN22" s="3">
        <v>45806</v>
      </c>
      <c r="AO22" s="3">
        <v>45806</v>
      </c>
      <c r="AP22" s="3">
        <v>45802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1917.46632</v>
      </c>
    </row>
    <row r="23" spans="1:56" ht="27.75" customHeight="1" x14ac:dyDescent="0.55000000000000004">
      <c r="A23" s="3" t="s">
        <v>142</v>
      </c>
      <c r="B23" s="14" t="s">
        <v>142</v>
      </c>
      <c r="C23" s="9" t="s">
        <v>429</v>
      </c>
      <c r="D23" s="13" t="s">
        <v>430</v>
      </c>
      <c r="E23" s="9">
        <v>19</v>
      </c>
      <c r="F23" s="9">
        <v>34</v>
      </c>
      <c r="G23" s="9" t="s">
        <v>60</v>
      </c>
      <c r="H23" s="9">
        <v>0</v>
      </c>
      <c r="I23" s="9">
        <v>68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45807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164</v>
      </c>
      <c r="AA23" s="8">
        <v>4959.3500000000004</v>
      </c>
      <c r="AB23" s="8">
        <v>0</v>
      </c>
      <c r="AC23" s="8">
        <v>4959.3500000000004</v>
      </c>
      <c r="AD23" s="8">
        <v>0</v>
      </c>
      <c r="AE23" s="8">
        <v>0</v>
      </c>
      <c r="AF23" s="8">
        <v>0</v>
      </c>
      <c r="AG23" s="1" t="s">
        <v>120</v>
      </c>
      <c r="AH23" s="1" t="s">
        <v>74</v>
      </c>
      <c r="AI23" s="1">
        <v>2</v>
      </c>
      <c r="AJ23" s="3">
        <v>45807</v>
      </c>
      <c r="AK23" s="3">
        <v>0</v>
      </c>
      <c r="AL23" s="3">
        <v>45798</v>
      </c>
      <c r="AM23" s="3">
        <v>45805</v>
      </c>
      <c r="AN23" s="3">
        <v>45806</v>
      </c>
      <c r="AO23" s="3">
        <v>45806</v>
      </c>
      <c r="AP23" s="3">
        <v>45802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360.15901777777782</v>
      </c>
    </row>
    <row r="24" spans="1:56" ht="27.75" customHeight="1" x14ac:dyDescent="0.55000000000000004">
      <c r="A24" s="3" t="s">
        <v>142</v>
      </c>
      <c r="B24" s="14" t="s">
        <v>142</v>
      </c>
      <c r="C24" s="9" t="s">
        <v>143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 t="s">
        <v>63</v>
      </c>
      <c r="U24" s="11">
        <v>50000</v>
      </c>
      <c r="V24" s="10">
        <v>0</v>
      </c>
      <c r="W24" s="10">
        <v>50000</v>
      </c>
      <c r="X24" s="10">
        <v>0</v>
      </c>
      <c r="Y24" s="10">
        <v>52500</v>
      </c>
      <c r="Z24" s="9" t="s">
        <v>164</v>
      </c>
      <c r="AA24" s="8">
        <v>44005.499999999993</v>
      </c>
      <c r="AB24" s="8">
        <v>0</v>
      </c>
      <c r="AC24" s="8">
        <v>44005.499999999993</v>
      </c>
      <c r="AD24" s="8">
        <v>0</v>
      </c>
      <c r="AE24" s="8">
        <v>0</v>
      </c>
      <c r="AF24" s="8">
        <v>0</v>
      </c>
      <c r="AG24" s="1" t="s">
        <v>122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3195.7771999999995</v>
      </c>
    </row>
    <row r="25" spans="1:56" ht="27.75" customHeight="1" x14ac:dyDescent="0.55000000000000004">
      <c r="A25" s="3" t="s">
        <v>142</v>
      </c>
      <c r="B25" s="14" t="s">
        <v>142</v>
      </c>
      <c r="C25" s="9" t="s">
        <v>220</v>
      </c>
      <c r="D25" s="13" t="s">
        <v>221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93</v>
      </c>
      <c r="M25" s="10">
        <v>20</v>
      </c>
      <c r="N25" s="9">
        <v>35</v>
      </c>
      <c r="O25" s="9">
        <v>40</v>
      </c>
      <c r="P25" s="10">
        <v>172.69642879999998</v>
      </c>
      <c r="Q25" s="10">
        <v>0</v>
      </c>
      <c r="R25" s="10">
        <v>172.69642879999998</v>
      </c>
      <c r="S25" s="9" t="s">
        <v>67</v>
      </c>
      <c r="T25" s="12">
        <v>45807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164</v>
      </c>
      <c r="AA25" s="8">
        <v>9359.9000000000015</v>
      </c>
      <c r="AB25" s="8">
        <v>0</v>
      </c>
      <c r="AC25" s="8">
        <v>9359.9000000000015</v>
      </c>
      <c r="AD25" s="8">
        <v>0</v>
      </c>
      <c r="AE25" s="8">
        <v>0</v>
      </c>
      <c r="AF25" s="8">
        <v>0</v>
      </c>
      <c r="AG25" s="1" t="s">
        <v>122</v>
      </c>
      <c r="AH25" s="1" t="s">
        <v>72</v>
      </c>
      <c r="AI25" s="1">
        <v>3</v>
      </c>
      <c r="AJ25" s="3">
        <v>45807</v>
      </c>
      <c r="AK25" s="3">
        <v>0</v>
      </c>
      <c r="AL25" s="3">
        <v>45797</v>
      </c>
      <c r="AM25" s="3">
        <v>45804</v>
      </c>
      <c r="AN25" s="3">
        <v>45805</v>
      </c>
      <c r="AO25" s="3">
        <v>45805</v>
      </c>
      <c r="AP25" s="3">
        <v>45802</v>
      </c>
      <c r="AQ25" s="3">
        <v>45806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679.73673777777788</v>
      </c>
    </row>
    <row r="26" spans="1:56" ht="27.75" customHeight="1" x14ac:dyDescent="0.55000000000000004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>
        <v>0</v>
      </c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164</v>
      </c>
      <c r="AA26" s="8">
        <v>188978.57428999999</v>
      </c>
      <c r="AB26" s="8">
        <v>19718.754290000001</v>
      </c>
      <c r="AC26" s="8">
        <v>169259.81999999998</v>
      </c>
      <c r="AD26" s="8">
        <v>0</v>
      </c>
      <c r="AE26" s="8">
        <v>0</v>
      </c>
      <c r="AF26" s="8" t="s">
        <v>58</v>
      </c>
      <c r="AG26" s="1" t="s">
        <v>122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103</v>
      </c>
      <c r="BD26" s="56">
        <v>0</v>
      </c>
    </row>
    <row r="27" spans="1:56" ht="27.75" customHeight="1" x14ac:dyDescent="0.55000000000000004">
      <c r="A27" s="3">
        <v>45756</v>
      </c>
      <c r="B27" s="14" t="s">
        <v>351</v>
      </c>
      <c r="C27" s="9" t="s">
        <v>73</v>
      </c>
      <c r="D27" s="13" t="s">
        <v>165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151</v>
      </c>
      <c r="T27" s="12">
        <v>45780</v>
      </c>
      <c r="U27" s="11">
        <v>10000</v>
      </c>
      <c r="V27" s="10">
        <v>0</v>
      </c>
      <c r="W27" s="10">
        <v>10000</v>
      </c>
      <c r="X27" s="10">
        <v>10400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354</v>
      </c>
      <c r="AG27" s="1" t="s">
        <v>122</v>
      </c>
      <c r="AH27" s="1" t="s">
        <v>74</v>
      </c>
      <c r="AI27" s="1">
        <v>2</v>
      </c>
      <c r="AJ27" s="3">
        <v>45780</v>
      </c>
      <c r="AK27" s="3">
        <v>0</v>
      </c>
      <c r="AL27" s="3">
        <v>45771</v>
      </c>
      <c r="AM27" s="3">
        <v>45778</v>
      </c>
      <c r="AN27" s="3">
        <v>45779</v>
      </c>
      <c r="AO27" s="3">
        <v>45779</v>
      </c>
      <c r="AP27" s="3">
        <v>45775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7.75" customHeight="1" x14ac:dyDescent="0.55000000000000004">
      <c r="A28" s="3">
        <v>45756</v>
      </c>
      <c r="B28" s="14" t="s">
        <v>351</v>
      </c>
      <c r="C28" s="9" t="s">
        <v>73</v>
      </c>
      <c r="D28" s="13" t="s">
        <v>195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151</v>
      </c>
      <c r="T28" s="12">
        <v>45780</v>
      </c>
      <c r="U28" s="11">
        <v>10000</v>
      </c>
      <c r="V28" s="10">
        <v>0</v>
      </c>
      <c r="W28" s="10">
        <v>10000</v>
      </c>
      <c r="X28" s="10">
        <v>10300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354</v>
      </c>
      <c r="AG28" s="1" t="s">
        <v>122</v>
      </c>
      <c r="AH28" s="1" t="s">
        <v>74</v>
      </c>
      <c r="AI28" s="1">
        <v>2</v>
      </c>
      <c r="AJ28" s="3">
        <v>45780</v>
      </c>
      <c r="AK28" s="3">
        <v>0</v>
      </c>
      <c r="AL28" s="3">
        <v>45771</v>
      </c>
      <c r="AM28" s="3">
        <v>45778</v>
      </c>
      <c r="AN28" s="3">
        <v>45779</v>
      </c>
      <c r="AO28" s="3">
        <v>45779</v>
      </c>
      <c r="AP28" s="3">
        <v>45775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7.75" customHeight="1" x14ac:dyDescent="0.55000000000000004">
      <c r="A29" s="3">
        <v>45756</v>
      </c>
      <c r="B29" s="14" t="s">
        <v>352</v>
      </c>
      <c r="C29" s="9" t="s">
        <v>73</v>
      </c>
      <c r="D29" s="13" t="s">
        <v>355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151</v>
      </c>
      <c r="T29" s="12">
        <v>45780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354</v>
      </c>
      <c r="AG29" s="1" t="s">
        <v>124</v>
      </c>
      <c r="AH29" s="1" t="s">
        <v>74</v>
      </c>
      <c r="AI29" s="1">
        <v>2</v>
      </c>
      <c r="AJ29" s="3">
        <v>45780</v>
      </c>
      <c r="AK29" s="3">
        <v>0</v>
      </c>
      <c r="AL29" s="3">
        <v>45771</v>
      </c>
      <c r="AM29" s="3">
        <v>45778</v>
      </c>
      <c r="AN29" s="3">
        <v>45779</v>
      </c>
      <c r="AO29" s="3">
        <v>45779</v>
      </c>
      <c r="AP29" s="3">
        <v>45775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7.75" customHeight="1" x14ac:dyDescent="0.55000000000000004">
      <c r="A30" s="3">
        <v>45769</v>
      </c>
      <c r="B30" s="14" t="s">
        <v>389</v>
      </c>
      <c r="C30" s="9" t="s">
        <v>73</v>
      </c>
      <c r="D30" s="13" t="s">
        <v>195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151</v>
      </c>
      <c r="T30" s="12">
        <v>45780</v>
      </c>
      <c r="U30" s="11">
        <v>10000</v>
      </c>
      <c r="V30" s="10">
        <v>0</v>
      </c>
      <c r="W30" s="10">
        <v>10000</v>
      </c>
      <c r="X30" s="10">
        <v>10600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390</v>
      </c>
      <c r="AG30" s="1" t="s">
        <v>122</v>
      </c>
      <c r="AH30" s="1" t="s">
        <v>74</v>
      </c>
      <c r="AI30" s="1">
        <v>2</v>
      </c>
      <c r="AJ30" s="3">
        <v>45780</v>
      </c>
      <c r="AK30" s="3">
        <v>0</v>
      </c>
      <c r="AL30" s="3">
        <v>45771</v>
      </c>
      <c r="AM30" s="3">
        <v>45778</v>
      </c>
      <c r="AN30" s="3">
        <v>45779</v>
      </c>
      <c r="AO30" s="3">
        <v>45779</v>
      </c>
      <c r="AP30" s="3">
        <v>45775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7.75" customHeight="1" x14ac:dyDescent="0.55000000000000004">
      <c r="A31" s="3">
        <v>45769</v>
      </c>
      <c r="B31" s="14" t="s">
        <v>389</v>
      </c>
      <c r="C31" s="9" t="s">
        <v>73</v>
      </c>
      <c r="D31" s="13">
        <v>997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151</v>
      </c>
      <c r="T31" s="12">
        <v>45780</v>
      </c>
      <c r="U31" s="11">
        <v>5000</v>
      </c>
      <c r="V31" s="10">
        <v>0</v>
      </c>
      <c r="W31" s="10">
        <v>5000</v>
      </c>
      <c r="X31" s="10">
        <v>5300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390</v>
      </c>
      <c r="AG31" s="1" t="s">
        <v>121</v>
      </c>
      <c r="AH31" s="1" t="s">
        <v>74</v>
      </c>
      <c r="AI31" s="1">
        <v>2</v>
      </c>
      <c r="AJ31" s="3">
        <v>45780</v>
      </c>
      <c r="AK31" s="3">
        <v>0</v>
      </c>
      <c r="AL31" s="3">
        <v>45771</v>
      </c>
      <c r="AM31" s="3">
        <v>45778</v>
      </c>
      <c r="AN31" s="3">
        <v>45779</v>
      </c>
      <c r="AO31" s="3">
        <v>45779</v>
      </c>
      <c r="AP31" s="3">
        <v>45775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7.75" customHeight="1" x14ac:dyDescent="0.55000000000000004">
      <c r="A32" s="3">
        <v>45769</v>
      </c>
      <c r="B32" s="14" t="s">
        <v>389</v>
      </c>
      <c r="C32" s="9" t="s">
        <v>73</v>
      </c>
      <c r="D32" s="13" t="s">
        <v>227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151</v>
      </c>
      <c r="T32" s="12">
        <v>45780</v>
      </c>
      <c r="U32" s="11">
        <v>10000</v>
      </c>
      <c r="V32" s="10">
        <v>0</v>
      </c>
      <c r="W32" s="10">
        <v>10000</v>
      </c>
      <c r="X32" s="10">
        <v>7595</v>
      </c>
      <c r="Y32" s="10">
        <v>2525.25</v>
      </c>
      <c r="Z32" s="9" t="s">
        <v>168</v>
      </c>
      <c r="AA32" s="8">
        <v>2222.4977774999998</v>
      </c>
      <c r="AB32" s="8">
        <v>0</v>
      </c>
      <c r="AC32" s="8">
        <v>2222.4977774999998</v>
      </c>
      <c r="AD32" s="8">
        <v>0</v>
      </c>
      <c r="AE32" s="8">
        <v>0</v>
      </c>
      <c r="AF32" s="8" t="s">
        <v>390</v>
      </c>
      <c r="AG32" s="1" t="s">
        <v>121</v>
      </c>
      <c r="AH32" s="1" t="s">
        <v>74</v>
      </c>
      <c r="AI32" s="1">
        <v>2</v>
      </c>
      <c r="AJ32" s="3">
        <v>45780</v>
      </c>
      <c r="AK32" s="3">
        <v>0</v>
      </c>
      <c r="AL32" s="3">
        <v>45771</v>
      </c>
      <c r="AM32" s="3">
        <v>45778</v>
      </c>
      <c r="AN32" s="3">
        <v>45779</v>
      </c>
      <c r="AO32" s="3">
        <v>45779</v>
      </c>
      <c r="AP32" s="3">
        <v>45775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167.40841036920003</v>
      </c>
    </row>
    <row r="33" spans="1:56" ht="27.75" customHeight="1" x14ac:dyDescent="0.55000000000000004">
      <c r="A33" s="3">
        <v>45769</v>
      </c>
      <c r="B33" s="14" t="s">
        <v>389</v>
      </c>
      <c r="C33" s="9" t="s">
        <v>73</v>
      </c>
      <c r="D33" s="13" t="s">
        <v>196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151</v>
      </c>
      <c r="T33" s="12">
        <v>45783</v>
      </c>
      <c r="U33" s="11">
        <v>5000</v>
      </c>
      <c r="V33" s="10">
        <v>0</v>
      </c>
      <c r="W33" s="10">
        <v>5000</v>
      </c>
      <c r="X33" s="10">
        <v>5600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391</v>
      </c>
      <c r="AG33" s="1" t="s">
        <v>121</v>
      </c>
      <c r="AH33" s="1" t="s">
        <v>74</v>
      </c>
      <c r="AI33" s="1">
        <v>2</v>
      </c>
      <c r="AJ33" s="3">
        <v>45783</v>
      </c>
      <c r="AK33" s="3">
        <v>0</v>
      </c>
      <c r="AL33" s="3">
        <v>45774</v>
      </c>
      <c r="AM33" s="3">
        <v>45781</v>
      </c>
      <c r="AN33" s="3">
        <v>45782</v>
      </c>
      <c r="AO33" s="3">
        <v>45782</v>
      </c>
      <c r="AP33" s="3">
        <v>45778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7.75" customHeight="1" x14ac:dyDescent="0.55000000000000004">
      <c r="A34" s="3">
        <v>45769</v>
      </c>
      <c r="B34" s="14" t="s">
        <v>389</v>
      </c>
      <c r="C34" s="9" t="s">
        <v>73</v>
      </c>
      <c r="D34" s="13" t="s">
        <v>336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151</v>
      </c>
      <c r="T34" s="12">
        <v>45783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391</v>
      </c>
      <c r="AG34" s="1" t="s">
        <v>121</v>
      </c>
      <c r="AH34" s="1" t="s">
        <v>74</v>
      </c>
      <c r="AI34" s="1">
        <v>2</v>
      </c>
      <c r="AJ34" s="3">
        <v>45783</v>
      </c>
      <c r="AK34" s="3">
        <v>0</v>
      </c>
      <c r="AL34" s="3">
        <v>45774</v>
      </c>
      <c r="AM34" s="3">
        <v>45781</v>
      </c>
      <c r="AN34" s="3">
        <v>45782</v>
      </c>
      <c r="AO34" s="3">
        <v>45782</v>
      </c>
      <c r="AP34" s="3">
        <v>45778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331.46898400000003</v>
      </c>
    </row>
    <row r="35" spans="1:56" ht="27.75" customHeight="1" x14ac:dyDescent="0.55000000000000004">
      <c r="A35" s="3">
        <v>45769</v>
      </c>
      <c r="B35" s="14" t="s">
        <v>389</v>
      </c>
      <c r="C35" s="9" t="s">
        <v>73</v>
      </c>
      <c r="D35" s="13" t="s">
        <v>392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151</v>
      </c>
      <c r="T35" s="12">
        <v>45783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168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391</v>
      </c>
      <c r="AG35" s="1" t="s">
        <v>121</v>
      </c>
      <c r="AH35" s="1" t="s">
        <v>74</v>
      </c>
      <c r="AI35" s="1">
        <v>2</v>
      </c>
      <c r="AJ35" s="3">
        <v>45783</v>
      </c>
      <c r="AK35" s="3">
        <v>0</v>
      </c>
      <c r="AL35" s="3">
        <v>45774</v>
      </c>
      <c r="AM35" s="3">
        <v>45781</v>
      </c>
      <c r="AN35" s="3">
        <v>45782</v>
      </c>
      <c r="AO35" s="3">
        <v>45782</v>
      </c>
      <c r="AP35" s="3">
        <v>45778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331.46898400000003</v>
      </c>
    </row>
    <row r="36" spans="1:56" ht="27.75" customHeight="1" x14ac:dyDescent="0.55000000000000004">
      <c r="A36" s="3">
        <v>45769</v>
      </c>
      <c r="B36" s="14" t="s">
        <v>389</v>
      </c>
      <c r="C36" s="9" t="s">
        <v>73</v>
      </c>
      <c r="D36" s="13" t="s">
        <v>210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151</v>
      </c>
      <c r="T36" s="12">
        <v>45783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168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 t="s">
        <v>391</v>
      </c>
      <c r="AG36" s="1" t="s">
        <v>121</v>
      </c>
      <c r="AH36" s="1" t="s">
        <v>74</v>
      </c>
      <c r="AI36" s="1">
        <v>2</v>
      </c>
      <c r="AJ36" s="3">
        <v>45783</v>
      </c>
      <c r="AK36" s="3">
        <v>0</v>
      </c>
      <c r="AL36" s="3">
        <v>45774</v>
      </c>
      <c r="AM36" s="3">
        <v>45781</v>
      </c>
      <c r="AN36" s="3">
        <v>45782</v>
      </c>
      <c r="AO36" s="3">
        <v>45782</v>
      </c>
      <c r="AP36" s="3">
        <v>45778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662.93796800000007</v>
      </c>
    </row>
    <row r="37" spans="1:56" ht="27.75" customHeight="1" x14ac:dyDescent="0.55000000000000004">
      <c r="A37" s="3">
        <v>45769</v>
      </c>
      <c r="B37" s="14" t="s">
        <v>389</v>
      </c>
      <c r="C37" s="9" t="s">
        <v>73</v>
      </c>
      <c r="D37" s="13" t="s">
        <v>165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151</v>
      </c>
      <c r="T37" s="12">
        <v>45785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168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 t="s">
        <v>393</v>
      </c>
      <c r="AG37" s="1" t="s">
        <v>121</v>
      </c>
      <c r="AH37" s="1" t="s">
        <v>74</v>
      </c>
      <c r="AI37" s="1">
        <v>2</v>
      </c>
      <c r="AJ37" s="3">
        <v>45785</v>
      </c>
      <c r="AK37" s="3">
        <v>0</v>
      </c>
      <c r="AL37" s="3">
        <v>45776</v>
      </c>
      <c r="AM37" s="3">
        <v>45783</v>
      </c>
      <c r="AN37" s="3">
        <v>45784</v>
      </c>
      <c r="AO37" s="3">
        <v>45784</v>
      </c>
      <c r="AP37" s="3">
        <v>45780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662.93796800000007</v>
      </c>
    </row>
    <row r="38" spans="1:56" ht="27.75" customHeight="1" x14ac:dyDescent="0.55000000000000004">
      <c r="A38" s="3">
        <v>45769</v>
      </c>
      <c r="B38" s="14" t="s">
        <v>389</v>
      </c>
      <c r="C38" s="9" t="s">
        <v>73</v>
      </c>
      <c r="D38" s="13" t="s">
        <v>394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151</v>
      </c>
      <c r="T38" s="12">
        <v>45785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393</v>
      </c>
      <c r="AG38" s="1" t="s">
        <v>121</v>
      </c>
      <c r="AH38" s="1" t="s">
        <v>74</v>
      </c>
      <c r="AI38" s="1">
        <v>2</v>
      </c>
      <c r="AJ38" s="3">
        <v>45785</v>
      </c>
      <c r="AK38" s="3">
        <v>0</v>
      </c>
      <c r="AL38" s="3">
        <v>45776</v>
      </c>
      <c r="AM38" s="3">
        <v>45783</v>
      </c>
      <c r="AN38" s="3">
        <v>45784</v>
      </c>
      <c r="AO38" s="3">
        <v>45784</v>
      </c>
      <c r="AP38" s="3">
        <v>45780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331.46898400000003</v>
      </c>
    </row>
    <row r="39" spans="1:56" ht="27.75" customHeight="1" x14ac:dyDescent="0.55000000000000004">
      <c r="A39" s="3">
        <v>45769</v>
      </c>
      <c r="B39" s="14" t="s">
        <v>389</v>
      </c>
      <c r="C39" s="9" t="s">
        <v>73</v>
      </c>
      <c r="D39" s="13" t="s">
        <v>216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151</v>
      </c>
      <c r="T39" s="12">
        <v>45785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168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 t="s">
        <v>393</v>
      </c>
      <c r="AG39" s="1" t="s">
        <v>121</v>
      </c>
      <c r="AH39" s="1" t="s">
        <v>74</v>
      </c>
      <c r="AI39" s="1">
        <v>2</v>
      </c>
      <c r="AJ39" s="3">
        <v>45785</v>
      </c>
      <c r="AK39" s="3">
        <v>0</v>
      </c>
      <c r="AL39" s="3">
        <v>45776</v>
      </c>
      <c r="AM39" s="3">
        <v>45783</v>
      </c>
      <c r="AN39" s="3">
        <v>45784</v>
      </c>
      <c r="AO39" s="3">
        <v>45784</v>
      </c>
      <c r="AP39" s="3">
        <v>45780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662.93796800000007</v>
      </c>
    </row>
    <row r="40" spans="1:56" ht="27.75" customHeight="1" x14ac:dyDescent="0.55000000000000004">
      <c r="A40" s="3">
        <v>45769</v>
      </c>
      <c r="B40" s="14" t="s">
        <v>389</v>
      </c>
      <c r="C40" s="9" t="s">
        <v>73</v>
      </c>
      <c r="D40" s="13" t="s">
        <v>395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151</v>
      </c>
      <c r="T40" s="12">
        <v>45790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396</v>
      </c>
      <c r="AG40" s="1" t="s">
        <v>121</v>
      </c>
      <c r="AH40" s="1" t="s">
        <v>74</v>
      </c>
      <c r="AI40" s="1">
        <v>2</v>
      </c>
      <c r="AJ40" s="3">
        <v>45790</v>
      </c>
      <c r="AK40" s="3">
        <v>0</v>
      </c>
      <c r="AL40" s="3">
        <v>45781</v>
      </c>
      <c r="AM40" s="3">
        <v>45788</v>
      </c>
      <c r="AN40" s="3">
        <v>45789</v>
      </c>
      <c r="AO40" s="3">
        <v>45789</v>
      </c>
      <c r="AP40" s="3">
        <v>45785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331.46898400000003</v>
      </c>
    </row>
    <row r="41" spans="1:56" ht="27.75" customHeight="1" x14ac:dyDescent="0.55000000000000004">
      <c r="A41" s="3">
        <v>45769</v>
      </c>
      <c r="B41" s="14" t="s">
        <v>389</v>
      </c>
      <c r="C41" s="9" t="s">
        <v>73</v>
      </c>
      <c r="D41" s="13" t="s">
        <v>199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151</v>
      </c>
      <c r="T41" s="12">
        <v>45790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168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396</v>
      </c>
      <c r="AG41" s="1" t="s">
        <v>121</v>
      </c>
      <c r="AH41" s="1" t="s">
        <v>74</v>
      </c>
      <c r="AI41" s="1">
        <v>2</v>
      </c>
      <c r="AJ41" s="3">
        <v>45790</v>
      </c>
      <c r="AK41" s="3">
        <v>0</v>
      </c>
      <c r="AL41" s="3">
        <v>45781</v>
      </c>
      <c r="AM41" s="3">
        <v>45788</v>
      </c>
      <c r="AN41" s="3">
        <v>45789</v>
      </c>
      <c r="AO41" s="3">
        <v>45789</v>
      </c>
      <c r="AP41" s="3">
        <v>45785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331.46898400000003</v>
      </c>
    </row>
    <row r="42" spans="1:56" ht="27.75" customHeight="1" x14ac:dyDescent="0.55000000000000004">
      <c r="A42" s="3">
        <v>45769</v>
      </c>
      <c r="B42" s="14" t="s">
        <v>389</v>
      </c>
      <c r="C42" s="9" t="s">
        <v>73</v>
      </c>
      <c r="D42" s="13" t="s">
        <v>197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151</v>
      </c>
      <c r="T42" s="12">
        <v>45790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168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396</v>
      </c>
      <c r="AG42" s="1" t="s">
        <v>121</v>
      </c>
      <c r="AH42" s="1" t="s">
        <v>74</v>
      </c>
      <c r="AI42" s="1">
        <v>2</v>
      </c>
      <c r="AJ42" s="3">
        <v>45790</v>
      </c>
      <c r="AK42" s="3">
        <v>0</v>
      </c>
      <c r="AL42" s="3">
        <v>45781</v>
      </c>
      <c r="AM42" s="3">
        <v>45788</v>
      </c>
      <c r="AN42" s="3">
        <v>45789</v>
      </c>
      <c r="AO42" s="3">
        <v>45789</v>
      </c>
      <c r="AP42" s="3">
        <v>45785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662.93796800000007</v>
      </c>
    </row>
    <row r="43" spans="1:56" ht="27.75" customHeight="1" x14ac:dyDescent="0.55000000000000004">
      <c r="A43" s="3">
        <v>45769</v>
      </c>
      <c r="B43" s="14" t="s">
        <v>389</v>
      </c>
      <c r="C43" s="9" t="s">
        <v>73</v>
      </c>
      <c r="D43" s="13">
        <v>997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151</v>
      </c>
      <c r="T43" s="12">
        <v>45790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396</v>
      </c>
      <c r="AG43" s="1" t="s">
        <v>121</v>
      </c>
      <c r="AH43" s="1" t="s">
        <v>74</v>
      </c>
      <c r="AI43" s="1">
        <v>2</v>
      </c>
      <c r="AJ43" s="3">
        <v>45790</v>
      </c>
      <c r="AK43" s="3">
        <v>0</v>
      </c>
      <c r="AL43" s="3">
        <v>45781</v>
      </c>
      <c r="AM43" s="3">
        <v>45788</v>
      </c>
      <c r="AN43" s="3">
        <v>45789</v>
      </c>
      <c r="AO43" s="3">
        <v>45789</v>
      </c>
      <c r="AP43" s="3">
        <v>45785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331.46898400000003</v>
      </c>
    </row>
    <row r="44" spans="1:56" ht="27.75" customHeight="1" x14ac:dyDescent="0.55000000000000004">
      <c r="A44" s="3">
        <v>45769</v>
      </c>
      <c r="B44" s="14" t="s">
        <v>389</v>
      </c>
      <c r="C44" s="9" t="s">
        <v>73</v>
      </c>
      <c r="D44" s="13" t="s">
        <v>227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151</v>
      </c>
      <c r="T44" s="12">
        <v>45792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168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397</v>
      </c>
      <c r="AG44" s="1" t="s">
        <v>123</v>
      </c>
      <c r="AH44" s="1" t="s">
        <v>74</v>
      </c>
      <c r="AI44" s="1">
        <v>2</v>
      </c>
      <c r="AJ44" s="3">
        <v>45792</v>
      </c>
      <c r="AK44" s="3">
        <v>0</v>
      </c>
      <c r="AL44" s="3">
        <v>45783</v>
      </c>
      <c r="AM44" s="3">
        <v>45790</v>
      </c>
      <c r="AN44" s="3">
        <v>45791</v>
      </c>
      <c r="AO44" s="3">
        <v>45791</v>
      </c>
      <c r="AP44" s="3">
        <v>45787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331.46898400000003</v>
      </c>
    </row>
    <row r="45" spans="1:56" ht="27.75" customHeight="1" x14ac:dyDescent="0.55000000000000004">
      <c r="A45" s="3">
        <v>45769</v>
      </c>
      <c r="B45" s="14" t="s">
        <v>389</v>
      </c>
      <c r="C45" s="9" t="s">
        <v>73</v>
      </c>
      <c r="D45" s="13" t="s">
        <v>398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151</v>
      </c>
      <c r="T45" s="12">
        <v>45792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168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397</v>
      </c>
      <c r="AG45" s="1" t="s">
        <v>61</v>
      </c>
      <c r="AH45" s="1" t="s">
        <v>74</v>
      </c>
      <c r="AI45" s="1">
        <v>2</v>
      </c>
      <c r="AJ45" s="3">
        <v>45792</v>
      </c>
      <c r="AK45" s="3">
        <v>0</v>
      </c>
      <c r="AL45" s="3">
        <v>45783</v>
      </c>
      <c r="AM45" s="3">
        <v>45790</v>
      </c>
      <c r="AN45" s="3">
        <v>45791</v>
      </c>
      <c r="AO45" s="3">
        <v>45791</v>
      </c>
      <c r="AP45" s="3">
        <v>45787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331.46898400000003</v>
      </c>
    </row>
    <row r="46" spans="1:56" ht="27.75" customHeight="1" x14ac:dyDescent="0.55000000000000004">
      <c r="A46" s="3">
        <v>45769</v>
      </c>
      <c r="B46" s="14" t="s">
        <v>389</v>
      </c>
      <c r="C46" s="9" t="s">
        <v>73</v>
      </c>
      <c r="D46" s="13" t="s">
        <v>353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151</v>
      </c>
      <c r="T46" s="12">
        <v>45792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168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397</v>
      </c>
      <c r="AG46" s="1" t="s">
        <v>120</v>
      </c>
      <c r="AH46" s="1" t="s">
        <v>74</v>
      </c>
      <c r="AI46" s="1">
        <v>2</v>
      </c>
      <c r="AJ46" s="3">
        <v>45792</v>
      </c>
      <c r="AK46" s="3">
        <v>0</v>
      </c>
      <c r="AL46" s="3">
        <v>45783</v>
      </c>
      <c r="AM46" s="3">
        <v>45790</v>
      </c>
      <c r="AN46" s="3">
        <v>45791</v>
      </c>
      <c r="AO46" s="3">
        <v>45791</v>
      </c>
      <c r="AP46" s="3">
        <v>45787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331.46898400000003</v>
      </c>
    </row>
    <row r="47" spans="1:56" ht="27.75" customHeight="1" x14ac:dyDescent="0.55000000000000004">
      <c r="A47" s="3">
        <v>45769</v>
      </c>
      <c r="B47" s="14" t="s">
        <v>399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151</v>
      </c>
      <c r="T47" s="12">
        <v>45792</v>
      </c>
      <c r="U47" s="11">
        <v>10000</v>
      </c>
      <c r="V47" s="10">
        <v>0</v>
      </c>
      <c r="W47" s="10">
        <v>10000</v>
      </c>
      <c r="X47" s="10">
        <v>0</v>
      </c>
      <c r="Y47" s="10">
        <v>0</v>
      </c>
      <c r="Z47" s="9" t="s">
        <v>168</v>
      </c>
      <c r="AA47" s="8">
        <v>10477.5</v>
      </c>
      <c r="AB47" s="8">
        <v>0</v>
      </c>
      <c r="AC47" s="8">
        <v>10477.5</v>
      </c>
      <c r="AD47" s="8">
        <v>0</v>
      </c>
      <c r="AE47" s="8">
        <v>0</v>
      </c>
      <c r="AF47" s="8" t="s">
        <v>397</v>
      </c>
      <c r="AG47" s="1" t="s">
        <v>121</v>
      </c>
      <c r="AH47" s="1" t="s">
        <v>77</v>
      </c>
      <c r="AI47" s="1">
        <v>1</v>
      </c>
      <c r="AJ47" s="3">
        <v>45792</v>
      </c>
      <c r="AK47" s="3">
        <v>0</v>
      </c>
      <c r="AL47" s="3">
        <v>0</v>
      </c>
      <c r="AM47" s="3">
        <v>0</v>
      </c>
      <c r="AN47" s="3">
        <v>0</v>
      </c>
      <c r="AO47" s="3">
        <v>45791</v>
      </c>
      <c r="AP47" s="3">
        <v>45787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789.21186666666665</v>
      </c>
    </row>
    <row r="48" spans="1:56" ht="27.75" customHeight="1" x14ac:dyDescent="0.55000000000000004">
      <c r="A48" s="3" t="s">
        <v>142</v>
      </c>
      <c r="B48" s="14" t="s">
        <v>142</v>
      </c>
      <c r="C48" s="9" t="s">
        <v>73</v>
      </c>
      <c r="D48" s="13" t="s">
        <v>61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151</v>
      </c>
      <c r="T48" s="12">
        <v>45807</v>
      </c>
      <c r="U48" s="11">
        <v>150000</v>
      </c>
      <c r="V48" s="10">
        <v>0</v>
      </c>
      <c r="W48" s="10">
        <v>150000</v>
      </c>
      <c r="X48" s="10">
        <v>0</v>
      </c>
      <c r="Y48" s="10">
        <v>157500</v>
      </c>
      <c r="Z48" s="9" t="s">
        <v>168</v>
      </c>
      <c r="AA48" s="8">
        <v>132016.5</v>
      </c>
      <c r="AB48" s="8">
        <v>0</v>
      </c>
      <c r="AC48" s="8">
        <v>132016.5</v>
      </c>
      <c r="AD48" s="8">
        <v>0</v>
      </c>
      <c r="AE48" s="8">
        <v>0</v>
      </c>
      <c r="AF48" s="8">
        <v>0</v>
      </c>
      <c r="AG48" s="1" t="s">
        <v>120</v>
      </c>
      <c r="AH48" s="1" t="s">
        <v>74</v>
      </c>
      <c r="AI48" s="1">
        <v>2</v>
      </c>
      <c r="AJ48" s="3">
        <v>45807</v>
      </c>
      <c r="AK48" s="3">
        <v>0</v>
      </c>
      <c r="AL48" s="3">
        <v>45798</v>
      </c>
      <c r="AM48" s="3">
        <v>45805</v>
      </c>
      <c r="AN48" s="3">
        <v>45806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9944.0695200000009</v>
      </c>
    </row>
    <row r="49" spans="1:56" ht="27.75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63</v>
      </c>
      <c r="J49" s="9" t="s">
        <v>78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>
        <v>0</v>
      </c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168</v>
      </c>
      <c r="AA49" s="8">
        <v>219525.84777749999</v>
      </c>
      <c r="AB49" s="8">
        <v>0</v>
      </c>
      <c r="AC49" s="8">
        <v>219525.84777749999</v>
      </c>
      <c r="AD49" s="8">
        <v>0</v>
      </c>
      <c r="AE49" s="8">
        <v>0</v>
      </c>
      <c r="AF49" s="8" t="s">
        <v>58</v>
      </c>
      <c r="AG49" s="1" t="s">
        <v>120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170</v>
      </c>
      <c r="BD49" s="56">
        <v>0</v>
      </c>
    </row>
    <row r="50" spans="1:56" ht="27.75" customHeight="1" x14ac:dyDescent="0.55000000000000004">
      <c r="A50" s="3" t="s">
        <v>142</v>
      </c>
      <c r="B50" s="14" t="s">
        <v>142</v>
      </c>
      <c r="C50" s="9" t="s">
        <v>236</v>
      </c>
      <c r="D50" s="13" t="s">
        <v>431</v>
      </c>
      <c r="E50" s="9">
        <v>19</v>
      </c>
      <c r="F50" s="9">
        <v>26</v>
      </c>
      <c r="G50" s="9" t="s">
        <v>60</v>
      </c>
      <c r="H50" s="9" t="s">
        <v>76</v>
      </c>
      <c r="I50" s="9">
        <v>70</v>
      </c>
      <c r="J50" s="9" t="s">
        <v>57</v>
      </c>
      <c r="K50" s="9">
        <v>5</v>
      </c>
      <c r="L50" s="9" t="s">
        <v>93</v>
      </c>
      <c r="M50" s="10">
        <v>20</v>
      </c>
      <c r="N50" s="9">
        <v>28</v>
      </c>
      <c r="O50" s="9">
        <v>50</v>
      </c>
      <c r="P50" s="10">
        <v>259.04464319999994</v>
      </c>
      <c r="Q50" s="10">
        <v>0</v>
      </c>
      <c r="R50" s="10">
        <v>259.04464319999994</v>
      </c>
      <c r="S50" s="9" t="s">
        <v>130</v>
      </c>
      <c r="T50" s="12">
        <v>45807</v>
      </c>
      <c r="U50" s="11">
        <v>15000</v>
      </c>
      <c r="V50" s="10">
        <v>0</v>
      </c>
      <c r="W50" s="10">
        <v>15000</v>
      </c>
      <c r="X50" s="10">
        <v>0</v>
      </c>
      <c r="Y50" s="10">
        <v>15750</v>
      </c>
      <c r="Z50" s="9" t="s">
        <v>237</v>
      </c>
      <c r="AA50" s="8">
        <v>11525.250000000002</v>
      </c>
      <c r="AB50" s="8">
        <v>0</v>
      </c>
      <c r="AC50" s="8">
        <v>11525.250000000002</v>
      </c>
      <c r="AD50" s="8">
        <v>0</v>
      </c>
      <c r="AE50" s="8">
        <v>11525.250000000002</v>
      </c>
      <c r="AF50" s="8">
        <v>0</v>
      </c>
      <c r="AG50" s="1" t="s">
        <v>120</v>
      </c>
      <c r="AH50" s="1">
        <v>0</v>
      </c>
      <c r="AI50" s="1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103</v>
      </c>
      <c r="BD50" s="56">
        <v>778.59466666666697</v>
      </c>
    </row>
    <row r="51" spans="1:56" ht="27.75" customHeight="1" x14ac:dyDescent="0.55000000000000004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56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>
        <v>0</v>
      </c>
      <c r="U51" s="11">
        <v>0</v>
      </c>
      <c r="V51" s="10" t="s">
        <v>96</v>
      </c>
      <c r="W51" s="10">
        <v>0</v>
      </c>
      <c r="X51" s="10">
        <v>0</v>
      </c>
      <c r="Y51" s="10">
        <v>0</v>
      </c>
      <c r="Z51" s="9" t="s">
        <v>237</v>
      </c>
      <c r="AA51" s="8">
        <v>11525.250000000002</v>
      </c>
      <c r="AB51" s="8">
        <v>0</v>
      </c>
      <c r="AC51" s="8">
        <v>11525.250000000002</v>
      </c>
      <c r="AD51" s="8">
        <v>0</v>
      </c>
      <c r="AE51" s="8">
        <v>11525.250000000002</v>
      </c>
      <c r="AF51" s="8" t="s">
        <v>58</v>
      </c>
      <c r="AG51" s="1" t="s">
        <v>121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238</v>
      </c>
      <c r="BD51" s="56">
        <v>0</v>
      </c>
    </row>
    <row r="52" spans="1:56" ht="27.75" customHeight="1" x14ac:dyDescent="0.55000000000000004">
      <c r="A52" s="3">
        <v>45721</v>
      </c>
      <c r="B52" s="14" t="s">
        <v>298</v>
      </c>
      <c r="C52" s="9" t="s">
        <v>148</v>
      </c>
      <c r="D52" s="13" t="s">
        <v>320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400</v>
      </c>
      <c r="V52" s="10">
        <v>268</v>
      </c>
      <c r="W52" s="10">
        <v>132</v>
      </c>
      <c r="X52" s="10">
        <v>6781</v>
      </c>
      <c r="Y52" s="10">
        <v>0</v>
      </c>
      <c r="Z52" s="9" t="s">
        <v>115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123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200</v>
      </c>
      <c r="BD52" s="56">
        <v>0</v>
      </c>
    </row>
    <row r="53" spans="1:56" ht="27.7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>
        <v>0</v>
      </c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115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58</v>
      </c>
      <c r="AG53" s="1" t="s">
        <v>120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201</v>
      </c>
      <c r="BD53" s="56">
        <v>0</v>
      </c>
    </row>
    <row r="54" spans="1:56" ht="27.75" customHeight="1" x14ac:dyDescent="0.55000000000000004">
      <c r="A54" s="3" t="s">
        <v>142</v>
      </c>
      <c r="B54" s="14" t="s">
        <v>142</v>
      </c>
      <c r="C54" s="9" t="s">
        <v>432</v>
      </c>
      <c r="D54" s="13" t="s">
        <v>433</v>
      </c>
      <c r="E54" s="9">
        <v>20</v>
      </c>
      <c r="F54" s="9">
        <v>32</v>
      </c>
      <c r="G54" s="9" t="s">
        <v>60</v>
      </c>
      <c r="H54" s="9">
        <v>0</v>
      </c>
      <c r="I54" s="9">
        <v>60</v>
      </c>
      <c r="J54" s="9" t="s">
        <v>57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45807</v>
      </c>
      <c r="U54" s="11">
        <v>20000</v>
      </c>
      <c r="V54" s="10">
        <v>0</v>
      </c>
      <c r="W54" s="10">
        <v>20000</v>
      </c>
      <c r="X54" s="10">
        <v>0</v>
      </c>
      <c r="Y54" s="10">
        <v>21000</v>
      </c>
      <c r="Z54" s="9" t="s">
        <v>147</v>
      </c>
      <c r="AA54" s="8">
        <v>18719.800000000003</v>
      </c>
      <c r="AB54" s="8">
        <v>0</v>
      </c>
      <c r="AC54" s="8">
        <v>18719.800000000003</v>
      </c>
      <c r="AD54" s="8">
        <v>0</v>
      </c>
      <c r="AE54" s="8">
        <v>0</v>
      </c>
      <c r="AF54" s="8">
        <v>0</v>
      </c>
      <c r="AG54" s="1" t="s">
        <v>121</v>
      </c>
      <c r="AH54" s="1" t="s">
        <v>74</v>
      </c>
      <c r="AI54" s="1">
        <v>2</v>
      </c>
      <c r="AJ54" s="3">
        <v>45807</v>
      </c>
      <c r="AK54" s="3">
        <v>0</v>
      </c>
      <c r="AL54" s="3">
        <v>45798</v>
      </c>
      <c r="AM54" s="3">
        <v>45805</v>
      </c>
      <c r="AN54" s="3">
        <v>45806</v>
      </c>
      <c r="AO54" s="3">
        <v>45806</v>
      </c>
      <c r="AP54" s="3">
        <v>45802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1149.1877222222222</v>
      </c>
    </row>
    <row r="55" spans="1:56" ht="27.75" customHeight="1" x14ac:dyDescent="0.55000000000000004">
      <c r="A55" s="3" t="s">
        <v>142</v>
      </c>
      <c r="B55" s="14" t="s">
        <v>142</v>
      </c>
      <c r="C55" s="9" t="s">
        <v>167</v>
      </c>
      <c r="D55" s="13" t="s">
        <v>59</v>
      </c>
      <c r="E55" s="9">
        <v>20</v>
      </c>
      <c r="F55" s="9">
        <v>30</v>
      </c>
      <c r="G55" s="9" t="s">
        <v>60</v>
      </c>
      <c r="H55" s="9">
        <v>0</v>
      </c>
      <c r="I55" s="9">
        <v>53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45807</v>
      </c>
      <c r="U55" s="11">
        <v>20000</v>
      </c>
      <c r="V55" s="10">
        <v>0</v>
      </c>
      <c r="W55" s="10">
        <v>20000</v>
      </c>
      <c r="X55" s="10">
        <v>0</v>
      </c>
      <c r="Y55" s="10">
        <v>0</v>
      </c>
      <c r="Z55" s="9" t="s">
        <v>147</v>
      </c>
      <c r="AA55" s="8">
        <v>17602.2</v>
      </c>
      <c r="AB55" s="8">
        <v>0</v>
      </c>
      <c r="AC55" s="8">
        <v>17602.2</v>
      </c>
      <c r="AD55" s="8">
        <v>0</v>
      </c>
      <c r="AE55" s="8">
        <v>0</v>
      </c>
      <c r="AF55" s="8">
        <v>0</v>
      </c>
      <c r="AG55" s="1" t="s">
        <v>121</v>
      </c>
      <c r="AH55" s="1" t="s">
        <v>77</v>
      </c>
      <c r="AI55" s="1">
        <v>1</v>
      </c>
      <c r="AJ55" s="3">
        <v>45807</v>
      </c>
      <c r="AK55" s="3">
        <v>0</v>
      </c>
      <c r="AL55" s="3">
        <v>0</v>
      </c>
      <c r="AM55" s="3">
        <v>0</v>
      </c>
      <c r="AN55" s="3">
        <v>0</v>
      </c>
      <c r="AO55" s="3">
        <v>45806</v>
      </c>
      <c r="AP55" s="3">
        <v>45802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1080.5795000000001</v>
      </c>
    </row>
    <row r="56" spans="1:56" ht="27.7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65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>
        <v>0</v>
      </c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147</v>
      </c>
      <c r="AA56" s="8">
        <v>36322</v>
      </c>
      <c r="AB56" s="8">
        <v>0</v>
      </c>
      <c r="AC56" s="8">
        <v>36322</v>
      </c>
      <c r="AD56" s="8">
        <v>0</v>
      </c>
      <c r="AE56" s="8">
        <v>0</v>
      </c>
      <c r="AF56" s="8" t="s">
        <v>58</v>
      </c>
      <c r="AG56" s="1" t="s">
        <v>123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55000000000000004">
      <c r="A57" s="3">
        <v>45772</v>
      </c>
      <c r="B57" s="14" t="s">
        <v>434</v>
      </c>
      <c r="C57" s="9" t="s">
        <v>417</v>
      </c>
      <c r="D57" s="13" t="s">
        <v>418</v>
      </c>
      <c r="E57" s="9">
        <v>20</v>
      </c>
      <c r="F57" s="9">
        <v>37</v>
      </c>
      <c r="G57" s="9" t="s">
        <v>60</v>
      </c>
      <c r="H57" s="9">
        <v>0</v>
      </c>
      <c r="I57" s="9">
        <v>70</v>
      </c>
      <c r="J57" s="9" t="s">
        <v>57</v>
      </c>
      <c r="K57" s="9">
        <v>5</v>
      </c>
      <c r="L57" s="9" t="s">
        <v>92</v>
      </c>
      <c r="M57" s="10">
        <v>21</v>
      </c>
      <c r="N57" s="9">
        <v>40</v>
      </c>
      <c r="O57" s="9">
        <v>40</v>
      </c>
      <c r="P57" s="10">
        <v>103.61785728</v>
      </c>
      <c r="Q57" s="10">
        <v>0</v>
      </c>
      <c r="R57" s="10">
        <v>103.61785728</v>
      </c>
      <c r="S57" s="9" t="s">
        <v>71</v>
      </c>
      <c r="T57" s="12">
        <v>45786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79</v>
      </c>
      <c r="AA57" s="8">
        <v>5378.4500000000007</v>
      </c>
      <c r="AB57" s="8">
        <v>1540</v>
      </c>
      <c r="AC57" s="8">
        <v>3838.4500000000007</v>
      </c>
      <c r="AD57" s="8">
        <v>0</v>
      </c>
      <c r="AE57" s="8">
        <v>0</v>
      </c>
      <c r="AF57" s="8">
        <v>0</v>
      </c>
      <c r="AG57" s="1" t="s">
        <v>120</v>
      </c>
      <c r="AH57" s="1" t="s">
        <v>72</v>
      </c>
      <c r="AI57" s="1">
        <v>3</v>
      </c>
      <c r="AJ57" s="3">
        <v>45786</v>
      </c>
      <c r="AK57" s="3">
        <v>0</v>
      </c>
      <c r="AL57" s="3">
        <v>45776</v>
      </c>
      <c r="AM57" s="3">
        <v>45783</v>
      </c>
      <c r="AN57" s="3">
        <v>45784</v>
      </c>
      <c r="AO57" s="3">
        <v>45784</v>
      </c>
      <c r="AP57" s="3">
        <v>45781</v>
      </c>
      <c r="AQ57" s="3">
        <v>45785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276.36840000000001</v>
      </c>
    </row>
    <row r="58" spans="1:56" ht="27.75" customHeight="1" x14ac:dyDescent="0.55000000000000004">
      <c r="A58" s="3">
        <v>45772</v>
      </c>
      <c r="B58" s="14" t="s">
        <v>434</v>
      </c>
      <c r="C58" s="9" t="s">
        <v>417</v>
      </c>
      <c r="D58" s="13" t="s">
        <v>419</v>
      </c>
      <c r="E58" s="9">
        <v>20</v>
      </c>
      <c r="F58" s="9">
        <v>37</v>
      </c>
      <c r="G58" s="9" t="s">
        <v>60</v>
      </c>
      <c r="H58" s="9">
        <v>0</v>
      </c>
      <c r="I58" s="9">
        <v>70</v>
      </c>
      <c r="J58" s="9" t="s">
        <v>57</v>
      </c>
      <c r="K58" s="9">
        <v>5</v>
      </c>
      <c r="L58" s="9" t="s">
        <v>92</v>
      </c>
      <c r="M58" s="10">
        <v>21</v>
      </c>
      <c r="N58" s="9">
        <v>40</v>
      </c>
      <c r="O58" s="9">
        <v>40</v>
      </c>
      <c r="P58" s="10">
        <v>103.61785728</v>
      </c>
      <c r="Q58" s="10">
        <v>0</v>
      </c>
      <c r="R58" s="10">
        <v>103.61785728</v>
      </c>
      <c r="S58" s="9" t="s">
        <v>71</v>
      </c>
      <c r="T58" s="12">
        <v>45786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79</v>
      </c>
      <c r="AA58" s="8">
        <v>5378.4500000000007</v>
      </c>
      <c r="AB58" s="8">
        <v>0</v>
      </c>
      <c r="AC58" s="8">
        <v>5378.4500000000007</v>
      </c>
      <c r="AD58" s="8">
        <v>0</v>
      </c>
      <c r="AE58" s="8">
        <v>0</v>
      </c>
      <c r="AF58" s="8">
        <v>0</v>
      </c>
      <c r="AG58" s="1" t="s">
        <v>122</v>
      </c>
      <c r="AH58" s="1" t="s">
        <v>72</v>
      </c>
      <c r="AI58" s="1">
        <v>3</v>
      </c>
      <c r="AJ58" s="3">
        <v>45786</v>
      </c>
      <c r="AK58" s="3">
        <v>0</v>
      </c>
      <c r="AL58" s="3">
        <v>45776</v>
      </c>
      <c r="AM58" s="3">
        <v>45783</v>
      </c>
      <c r="AN58" s="3">
        <v>45784</v>
      </c>
      <c r="AO58" s="3">
        <v>45784</v>
      </c>
      <c r="AP58" s="3">
        <v>45781</v>
      </c>
      <c r="AQ58" s="3">
        <v>45785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387.24840000000006</v>
      </c>
    </row>
    <row r="59" spans="1:56" ht="27.75" customHeight="1" x14ac:dyDescent="0.55000000000000004">
      <c r="A59" s="3">
        <v>45766</v>
      </c>
      <c r="B59" s="14" t="s">
        <v>377</v>
      </c>
      <c r="C59" s="9" t="s">
        <v>86</v>
      </c>
      <c r="D59" s="13" t="s">
        <v>59</v>
      </c>
      <c r="E59" s="9">
        <v>20</v>
      </c>
      <c r="F59" s="9">
        <v>39</v>
      </c>
      <c r="G59" s="9" t="s">
        <v>60</v>
      </c>
      <c r="H59" s="9">
        <v>0</v>
      </c>
      <c r="I59" s="9">
        <v>74</v>
      </c>
      <c r="J59" s="9" t="s">
        <v>57</v>
      </c>
      <c r="K59" s="9">
        <v>3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372</v>
      </c>
      <c r="T59" s="12">
        <v>45792</v>
      </c>
      <c r="U59" s="11">
        <v>5000</v>
      </c>
      <c r="V59" s="10">
        <v>0</v>
      </c>
      <c r="W59" s="10">
        <v>5000</v>
      </c>
      <c r="X59" s="10">
        <v>0</v>
      </c>
      <c r="Y59" s="10">
        <v>0</v>
      </c>
      <c r="Z59" s="9" t="s">
        <v>79</v>
      </c>
      <c r="AA59" s="8">
        <v>5657.85</v>
      </c>
      <c r="AB59" s="8">
        <v>0</v>
      </c>
      <c r="AC59" s="8">
        <v>5657.85</v>
      </c>
      <c r="AD59" s="8">
        <v>0</v>
      </c>
      <c r="AE59" s="8">
        <v>0</v>
      </c>
      <c r="AF59" s="8" t="s">
        <v>373</v>
      </c>
      <c r="AG59" s="1" t="s">
        <v>122</v>
      </c>
      <c r="AH59" s="1" t="s">
        <v>77</v>
      </c>
      <c r="AI59" s="1">
        <v>1</v>
      </c>
      <c r="AJ59" s="3">
        <v>45792</v>
      </c>
      <c r="AK59" s="3">
        <v>0</v>
      </c>
      <c r="AL59" s="3">
        <v>0</v>
      </c>
      <c r="AM59" s="3">
        <v>0</v>
      </c>
      <c r="AN59" s="3">
        <v>0</v>
      </c>
      <c r="AO59" s="3">
        <v>45791</v>
      </c>
      <c r="AP59" s="3">
        <v>45787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407.36520000000002</v>
      </c>
    </row>
    <row r="60" spans="1:56" ht="27.75" customHeight="1" x14ac:dyDescent="0.55000000000000004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>
        <v>0</v>
      </c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16414.75</v>
      </c>
      <c r="AB60" s="8">
        <v>1540</v>
      </c>
      <c r="AC60" s="8">
        <v>14874.750000000002</v>
      </c>
      <c r="AD60" s="8">
        <v>0</v>
      </c>
      <c r="AE60" s="8">
        <v>0</v>
      </c>
      <c r="AF60" s="8" t="s">
        <v>58</v>
      </c>
      <c r="AG60" s="1" t="s">
        <v>121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55000000000000004">
      <c r="A61" s="3">
        <v>45766</v>
      </c>
      <c r="B61" s="14" t="s">
        <v>382</v>
      </c>
      <c r="C61" s="9" t="s">
        <v>148</v>
      </c>
      <c r="D61" s="13" t="s">
        <v>156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209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1866</v>
      </c>
      <c r="V61" s="10">
        <v>0</v>
      </c>
      <c r="W61" s="10">
        <v>1866</v>
      </c>
      <c r="X61" s="10">
        <v>21370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229</v>
      </c>
      <c r="AG61" s="1" t="s">
        <v>122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55000000000000004">
      <c r="A62" s="3">
        <v>45766</v>
      </c>
      <c r="B62" s="14" t="s">
        <v>382</v>
      </c>
      <c r="C62" s="9" t="s">
        <v>148</v>
      </c>
      <c r="D62" s="13" t="s">
        <v>260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209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1120</v>
      </c>
      <c r="V62" s="10">
        <v>0</v>
      </c>
      <c r="W62" s="10">
        <v>1120</v>
      </c>
      <c r="X62" s="10">
        <v>11100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229</v>
      </c>
      <c r="AG62" s="1" t="s">
        <v>120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55000000000000004">
      <c r="A63" s="3">
        <v>45766</v>
      </c>
      <c r="B63" s="14" t="s">
        <v>381</v>
      </c>
      <c r="C63" s="9" t="s">
        <v>148</v>
      </c>
      <c r="D63" s="13" t="s">
        <v>138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209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>
        <v>45782</v>
      </c>
      <c r="U63" s="11">
        <v>50000</v>
      </c>
      <c r="V63" s="10">
        <v>0</v>
      </c>
      <c r="W63" s="10">
        <v>50000</v>
      </c>
      <c r="X63" s="10">
        <v>0</v>
      </c>
      <c r="Y63" s="10">
        <v>52500</v>
      </c>
      <c r="Z63" s="9" t="s">
        <v>81</v>
      </c>
      <c r="AA63" s="8">
        <v>52387.500000000007</v>
      </c>
      <c r="AB63" s="8">
        <v>47168</v>
      </c>
      <c r="AC63" s="8">
        <v>5219.5000000000073</v>
      </c>
      <c r="AD63" s="8">
        <v>37168</v>
      </c>
      <c r="AE63" s="8">
        <v>15219.500000000007</v>
      </c>
      <c r="AF63" s="8" t="s">
        <v>229</v>
      </c>
      <c r="AG63" s="1" t="s">
        <v>121</v>
      </c>
      <c r="AH63" s="1" t="s">
        <v>75</v>
      </c>
      <c r="AI63" s="1">
        <v>4</v>
      </c>
      <c r="AJ63" s="3">
        <v>45782</v>
      </c>
      <c r="AK63" s="3">
        <v>45778</v>
      </c>
      <c r="AL63" s="3">
        <v>45771</v>
      </c>
      <c r="AM63" s="3">
        <v>45779</v>
      </c>
      <c r="AN63" s="3">
        <v>45780</v>
      </c>
      <c r="AO63" s="3">
        <v>45781</v>
      </c>
      <c r="AP63" s="3">
        <v>45777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375</v>
      </c>
      <c r="AZ63" s="2">
        <v>0</v>
      </c>
      <c r="BA63" s="2">
        <v>0</v>
      </c>
      <c r="BB63" s="2">
        <v>0</v>
      </c>
      <c r="BC63" s="1" t="s">
        <v>106</v>
      </c>
      <c r="BD63" s="56">
        <v>394.36222222222267</v>
      </c>
    </row>
    <row r="64" spans="1:56" ht="27.75" customHeight="1" x14ac:dyDescent="0.55000000000000004">
      <c r="A64" s="3">
        <v>45766</v>
      </c>
      <c r="B64" s="14" t="s">
        <v>383</v>
      </c>
      <c r="C64" s="9" t="s">
        <v>148</v>
      </c>
      <c r="D64" s="13" t="s">
        <v>157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376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>
        <v>45782</v>
      </c>
      <c r="U64" s="11">
        <v>5040</v>
      </c>
      <c r="V64" s="10">
        <v>0</v>
      </c>
      <c r="W64" s="10">
        <v>5040</v>
      </c>
      <c r="X64" s="10">
        <v>5900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229</v>
      </c>
      <c r="AG64" s="1" t="s">
        <v>121</v>
      </c>
      <c r="AH64" s="1" t="s">
        <v>75</v>
      </c>
      <c r="AI64" s="1">
        <v>4</v>
      </c>
      <c r="AJ64" s="3">
        <v>45782</v>
      </c>
      <c r="AK64" s="3">
        <v>45778</v>
      </c>
      <c r="AL64" s="3">
        <v>45771</v>
      </c>
      <c r="AM64" s="3">
        <v>45779</v>
      </c>
      <c r="AN64" s="3">
        <v>45780</v>
      </c>
      <c r="AO64" s="3">
        <v>45781</v>
      </c>
      <c r="AP64" s="3">
        <v>45777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55000000000000004">
      <c r="A65" s="3">
        <v>45721</v>
      </c>
      <c r="B65" s="14" t="s">
        <v>300</v>
      </c>
      <c r="C65" s="9" t="s">
        <v>148</v>
      </c>
      <c r="D65" s="13" t="s">
        <v>157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>
        <v>45782</v>
      </c>
      <c r="U65" s="11">
        <v>235</v>
      </c>
      <c r="V65" s="10">
        <v>0</v>
      </c>
      <c r="W65" s="10">
        <v>235</v>
      </c>
      <c r="X65" s="10">
        <v>300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120</v>
      </c>
      <c r="AH65" s="1" t="s">
        <v>75</v>
      </c>
      <c r="AI65" s="1">
        <v>4</v>
      </c>
      <c r="AJ65" s="3">
        <v>45782</v>
      </c>
      <c r="AK65" s="3">
        <v>45778</v>
      </c>
      <c r="AL65" s="3">
        <v>45771</v>
      </c>
      <c r="AM65" s="3">
        <v>45779</v>
      </c>
      <c r="AN65" s="3">
        <v>45780</v>
      </c>
      <c r="AO65" s="3">
        <v>45781</v>
      </c>
      <c r="AP65" s="3">
        <v>45777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55000000000000004">
      <c r="A66" s="3">
        <v>45766</v>
      </c>
      <c r="B66" s="14" t="s">
        <v>383</v>
      </c>
      <c r="C66" s="9" t="s">
        <v>148</v>
      </c>
      <c r="D66" s="13" t="s">
        <v>371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376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>
        <v>45782</v>
      </c>
      <c r="U66" s="11">
        <v>5040</v>
      </c>
      <c r="V66" s="10">
        <v>0</v>
      </c>
      <c r="W66" s="10">
        <v>5040</v>
      </c>
      <c r="X66" s="10">
        <v>0</v>
      </c>
      <c r="Y66" s="10">
        <v>5292</v>
      </c>
      <c r="Z66" s="9" t="s">
        <v>81</v>
      </c>
      <c r="AA66" s="8">
        <v>5280.6600000000008</v>
      </c>
      <c r="AB66" s="8">
        <v>0</v>
      </c>
      <c r="AC66" s="8">
        <v>5280.6600000000008</v>
      </c>
      <c r="AD66" s="8">
        <v>0</v>
      </c>
      <c r="AE66" s="8">
        <v>5280.6600000000008</v>
      </c>
      <c r="AF66" s="8" t="s">
        <v>229</v>
      </c>
      <c r="AG66" s="1" t="s">
        <v>121</v>
      </c>
      <c r="AH66" s="1" t="s">
        <v>75</v>
      </c>
      <c r="AI66" s="1">
        <v>4</v>
      </c>
      <c r="AJ66" s="3">
        <v>45782</v>
      </c>
      <c r="AK66" s="3">
        <v>45778</v>
      </c>
      <c r="AL66" s="3">
        <v>45771</v>
      </c>
      <c r="AM66" s="3">
        <v>45779</v>
      </c>
      <c r="AN66" s="3">
        <v>45780</v>
      </c>
      <c r="AO66" s="3">
        <v>45781</v>
      </c>
      <c r="AP66" s="3">
        <v>45777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398.98320000000001</v>
      </c>
    </row>
    <row r="67" spans="1:56" ht="27.75" customHeight="1" x14ac:dyDescent="0.55000000000000004">
      <c r="A67" s="3">
        <v>45712</v>
      </c>
      <c r="B67" s="14" t="s">
        <v>283</v>
      </c>
      <c r="C67" s="9" t="s">
        <v>110</v>
      </c>
      <c r="D67" s="13" t="s">
        <v>125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45782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121</v>
      </c>
      <c r="AH67" s="1" t="s">
        <v>75</v>
      </c>
      <c r="AI67" s="1">
        <v>4</v>
      </c>
      <c r="AJ67" s="3">
        <v>45782</v>
      </c>
      <c r="AK67" s="3">
        <v>45778</v>
      </c>
      <c r="AL67" s="3">
        <v>45771</v>
      </c>
      <c r="AM67" s="3">
        <v>45779</v>
      </c>
      <c r="AN67" s="3">
        <v>45780</v>
      </c>
      <c r="AO67" s="3">
        <v>45781</v>
      </c>
      <c r="AP67" s="3">
        <v>45777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416.92688888888887</v>
      </c>
    </row>
    <row r="68" spans="1:56" ht="27.75" customHeight="1" x14ac:dyDescent="0.55000000000000004">
      <c r="A68" s="3">
        <v>45756</v>
      </c>
      <c r="B68" s="14" t="s">
        <v>358</v>
      </c>
      <c r="C68" s="9" t="s">
        <v>110</v>
      </c>
      <c r="D68" s="13" t="s">
        <v>315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45784</v>
      </c>
      <c r="U68" s="11">
        <v>6000</v>
      </c>
      <c r="V68" s="10">
        <v>5895</v>
      </c>
      <c r="W68" s="10">
        <v>105</v>
      </c>
      <c r="X68" s="10">
        <v>6500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121</v>
      </c>
      <c r="AH68" s="1" t="s">
        <v>75</v>
      </c>
      <c r="AI68" s="1">
        <v>4</v>
      </c>
      <c r="AJ68" s="3">
        <v>45784</v>
      </c>
      <c r="AK68" s="3">
        <v>45780</v>
      </c>
      <c r="AL68" s="3">
        <v>45773</v>
      </c>
      <c r="AM68" s="3">
        <v>45781</v>
      </c>
      <c r="AN68" s="3">
        <v>45782</v>
      </c>
      <c r="AO68" s="3">
        <v>45783</v>
      </c>
      <c r="AP68" s="3">
        <v>45779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55000000000000004">
      <c r="A69" s="3">
        <v>45771</v>
      </c>
      <c r="B69" s="14" t="s">
        <v>420</v>
      </c>
      <c r="C69" s="9" t="s">
        <v>150</v>
      </c>
      <c r="D69" s="13" t="s">
        <v>410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45784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5378.4500000000007</v>
      </c>
      <c r="AB69" s="8">
        <v>0</v>
      </c>
      <c r="AC69" s="8">
        <v>5378.4500000000007</v>
      </c>
      <c r="AD69" s="8">
        <v>0</v>
      </c>
      <c r="AE69" s="8">
        <v>5378.4500000000007</v>
      </c>
      <c r="AF69" s="8">
        <v>0</v>
      </c>
      <c r="AG69" s="1" t="s">
        <v>120</v>
      </c>
      <c r="AH69" s="1" t="s">
        <v>75</v>
      </c>
      <c r="AI69" s="1">
        <v>4</v>
      </c>
      <c r="AJ69" s="3">
        <v>45784</v>
      </c>
      <c r="AK69" s="3">
        <v>45780</v>
      </c>
      <c r="AL69" s="3">
        <v>45773</v>
      </c>
      <c r="AM69" s="3">
        <v>45781</v>
      </c>
      <c r="AN69" s="3">
        <v>45782</v>
      </c>
      <c r="AO69" s="3">
        <v>45783</v>
      </c>
      <c r="AP69" s="3">
        <v>45779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406.37177777777782</v>
      </c>
    </row>
    <row r="70" spans="1:56" ht="27.75" customHeight="1" x14ac:dyDescent="0.55000000000000004">
      <c r="A70" s="3">
        <v>45720</v>
      </c>
      <c r="B70" s="14" t="s">
        <v>293</v>
      </c>
      <c r="C70" s="9" t="s">
        <v>110</v>
      </c>
      <c r="D70" s="13" t="s">
        <v>287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45789</v>
      </c>
      <c r="U70" s="11">
        <v>5297</v>
      </c>
      <c r="V70" s="10">
        <v>0</v>
      </c>
      <c r="W70" s="10">
        <v>5297</v>
      </c>
      <c r="X70" s="10">
        <v>0</v>
      </c>
      <c r="Y70" s="10">
        <v>5561.85</v>
      </c>
      <c r="Z70" s="9" t="s">
        <v>81</v>
      </c>
      <c r="AA70" s="8">
        <v>5845.9281099999989</v>
      </c>
      <c r="AB70" s="8">
        <v>0</v>
      </c>
      <c r="AC70" s="8">
        <v>5845.9281099999989</v>
      </c>
      <c r="AD70" s="8">
        <v>0</v>
      </c>
      <c r="AE70" s="8">
        <v>5845.9281099999989</v>
      </c>
      <c r="AF70" s="8">
        <v>0</v>
      </c>
      <c r="AG70" s="1" t="s">
        <v>122</v>
      </c>
      <c r="AH70" s="1" t="s">
        <v>75</v>
      </c>
      <c r="AI70" s="1">
        <v>4</v>
      </c>
      <c r="AJ70" s="3">
        <v>45789</v>
      </c>
      <c r="AK70" s="3">
        <v>45785</v>
      </c>
      <c r="AL70" s="3">
        <v>45778</v>
      </c>
      <c r="AM70" s="3">
        <v>45786</v>
      </c>
      <c r="AN70" s="3">
        <v>45787</v>
      </c>
      <c r="AO70" s="3">
        <v>45788</v>
      </c>
      <c r="AP70" s="3">
        <v>45784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441.69234608888883</v>
      </c>
    </row>
    <row r="71" spans="1:56" ht="27.75" customHeight="1" x14ac:dyDescent="0.55000000000000004">
      <c r="A71" s="3">
        <v>45752</v>
      </c>
      <c r="B71" s="14" t="s">
        <v>339</v>
      </c>
      <c r="C71" s="9" t="s">
        <v>80</v>
      </c>
      <c r="D71" s="13" t="s">
        <v>340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45790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81</v>
      </c>
      <c r="AA71" s="8">
        <v>5518.15</v>
      </c>
      <c r="AB71" s="8">
        <v>0</v>
      </c>
      <c r="AC71" s="8">
        <v>5518.15</v>
      </c>
      <c r="AD71" s="8">
        <v>0</v>
      </c>
      <c r="AE71" s="8">
        <v>5518.15</v>
      </c>
      <c r="AF71" s="8">
        <v>0</v>
      </c>
      <c r="AG71" s="1" t="s">
        <v>121</v>
      </c>
      <c r="AH71" s="1" t="s">
        <v>75</v>
      </c>
      <c r="AI71" s="1">
        <v>4</v>
      </c>
      <c r="AJ71" s="3">
        <v>45790</v>
      </c>
      <c r="AK71" s="3">
        <v>45786</v>
      </c>
      <c r="AL71" s="3">
        <v>45779</v>
      </c>
      <c r="AM71" s="3">
        <v>45787</v>
      </c>
      <c r="AN71" s="3">
        <v>45788</v>
      </c>
      <c r="AO71" s="3">
        <v>45789</v>
      </c>
      <c r="AP71" s="3">
        <v>45785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416.92688888888887</v>
      </c>
    </row>
    <row r="72" spans="1:56" ht="27.75" customHeight="1" x14ac:dyDescent="0.55000000000000004">
      <c r="A72" s="3">
        <v>45756</v>
      </c>
      <c r="B72" s="14" t="s">
        <v>357</v>
      </c>
      <c r="C72" s="9" t="s">
        <v>110</v>
      </c>
      <c r="D72" s="13" t="s">
        <v>314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45791</v>
      </c>
      <c r="U72" s="11">
        <v>5000</v>
      </c>
      <c r="V72" s="10">
        <v>5021</v>
      </c>
      <c r="W72" s="10">
        <v>0</v>
      </c>
      <c r="X72" s="10">
        <v>10500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120</v>
      </c>
      <c r="AH72" s="1" t="s">
        <v>75</v>
      </c>
      <c r="AI72" s="1">
        <v>4</v>
      </c>
      <c r="AJ72" s="3">
        <v>45791</v>
      </c>
      <c r="AK72" s="3">
        <v>45787</v>
      </c>
      <c r="AL72" s="3">
        <v>45780</v>
      </c>
      <c r="AM72" s="3">
        <v>45788</v>
      </c>
      <c r="AN72" s="3">
        <v>45789</v>
      </c>
      <c r="AO72" s="3">
        <v>45790</v>
      </c>
      <c r="AP72" s="3">
        <v>45786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55000000000000004">
      <c r="A73" s="3">
        <v>45756</v>
      </c>
      <c r="B73" s="14" t="s">
        <v>360</v>
      </c>
      <c r="C73" s="9" t="s">
        <v>80</v>
      </c>
      <c r="D73" s="13" t="s">
        <v>361</v>
      </c>
      <c r="E73" s="9">
        <v>20</v>
      </c>
      <c r="F73" s="9">
        <v>37</v>
      </c>
      <c r="G73" s="9" t="s">
        <v>60</v>
      </c>
      <c r="H73" s="9" t="s">
        <v>76</v>
      </c>
      <c r="I73" s="9">
        <v>97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45792</v>
      </c>
      <c r="U73" s="11">
        <v>6000</v>
      </c>
      <c r="V73" s="10">
        <v>0</v>
      </c>
      <c r="W73" s="10">
        <v>6000</v>
      </c>
      <c r="X73" s="10">
        <v>6505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45792</v>
      </c>
      <c r="AK73" s="3">
        <v>45788</v>
      </c>
      <c r="AL73" s="3">
        <v>45781</v>
      </c>
      <c r="AM73" s="3">
        <v>45789</v>
      </c>
      <c r="AN73" s="3">
        <v>45790</v>
      </c>
      <c r="AO73" s="3">
        <v>45791</v>
      </c>
      <c r="AP73" s="3">
        <v>45787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55000000000000004">
      <c r="A74" s="3">
        <v>0</v>
      </c>
      <c r="B74" s="14" t="s">
        <v>224</v>
      </c>
      <c r="C74" s="9" t="s">
        <v>80</v>
      </c>
      <c r="D74" s="13" t="s">
        <v>343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45794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45794</v>
      </c>
      <c r="AK74" s="3">
        <v>45790</v>
      </c>
      <c r="AL74" s="3">
        <v>45783</v>
      </c>
      <c r="AM74" s="3">
        <v>45791</v>
      </c>
      <c r="AN74" s="3">
        <v>45792</v>
      </c>
      <c r="AO74" s="3">
        <v>45793</v>
      </c>
      <c r="AP74" s="3">
        <v>45789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416.92688888888887</v>
      </c>
    </row>
    <row r="75" spans="1:56" ht="27.75" customHeight="1" x14ac:dyDescent="0.55000000000000004">
      <c r="A75" s="3">
        <v>45720</v>
      </c>
      <c r="B75" s="14" t="s">
        <v>295</v>
      </c>
      <c r="C75" s="9" t="s">
        <v>110</v>
      </c>
      <c r="D75" s="13" t="s">
        <v>290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45798</v>
      </c>
      <c r="U75" s="11">
        <v>3000</v>
      </c>
      <c r="V75" s="10">
        <v>3047</v>
      </c>
      <c r="W75" s="10">
        <v>0</v>
      </c>
      <c r="X75" s="10">
        <v>5300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121</v>
      </c>
      <c r="AH75" s="1" t="s">
        <v>75</v>
      </c>
      <c r="AI75" s="1">
        <v>4</v>
      </c>
      <c r="AJ75" s="3">
        <v>45798</v>
      </c>
      <c r="AK75" s="3">
        <v>45794</v>
      </c>
      <c r="AL75" s="3">
        <v>45787</v>
      </c>
      <c r="AM75" s="3">
        <v>45795</v>
      </c>
      <c r="AN75" s="3">
        <v>45796</v>
      </c>
      <c r="AO75" s="3">
        <v>45797</v>
      </c>
      <c r="AP75" s="3">
        <v>45793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55000000000000004">
      <c r="A76" s="3" t="s">
        <v>142</v>
      </c>
      <c r="B76" s="14" t="s">
        <v>142</v>
      </c>
      <c r="C76" s="9" t="s">
        <v>148</v>
      </c>
      <c r="D76" s="13" t="s">
        <v>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45807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81</v>
      </c>
      <c r="AA76" s="8">
        <v>104775.00000000001</v>
      </c>
      <c r="AB76" s="8">
        <v>0</v>
      </c>
      <c r="AC76" s="8">
        <v>104775.00000000001</v>
      </c>
      <c r="AD76" s="8">
        <v>0</v>
      </c>
      <c r="AE76" s="8">
        <v>104775.00000000001</v>
      </c>
      <c r="AF76" s="8">
        <v>0</v>
      </c>
      <c r="AG76" s="1" t="s">
        <v>121</v>
      </c>
      <c r="AH76" s="1" t="s">
        <v>75</v>
      </c>
      <c r="AI76" s="1">
        <v>4</v>
      </c>
      <c r="AJ76" s="3">
        <v>45807</v>
      </c>
      <c r="AK76" s="3">
        <v>45803</v>
      </c>
      <c r="AL76" s="3">
        <v>45796</v>
      </c>
      <c r="AM76" s="3">
        <v>45804</v>
      </c>
      <c r="AN76" s="3">
        <v>45805</v>
      </c>
      <c r="AO76" s="3">
        <v>45806</v>
      </c>
      <c r="AP76" s="3">
        <v>45802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7916.333333333333</v>
      </c>
    </row>
    <row r="77" spans="1:56" ht="27.75" customHeight="1" x14ac:dyDescent="0.55000000000000004">
      <c r="A77" s="3" t="s">
        <v>142</v>
      </c>
      <c r="B77" s="14" t="s">
        <v>142</v>
      </c>
      <c r="C77" s="9" t="s">
        <v>150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45807</v>
      </c>
      <c r="U77" s="11">
        <v>50000</v>
      </c>
      <c r="V77" s="10">
        <v>0</v>
      </c>
      <c r="W77" s="10">
        <v>50000</v>
      </c>
      <c r="X77" s="10">
        <v>0</v>
      </c>
      <c r="Y77" s="10">
        <v>52500</v>
      </c>
      <c r="Z77" s="9" t="s">
        <v>81</v>
      </c>
      <c r="AA77" s="8">
        <v>53784.500000000007</v>
      </c>
      <c r="AB77" s="8">
        <v>0</v>
      </c>
      <c r="AC77" s="8">
        <v>53784.500000000007</v>
      </c>
      <c r="AD77" s="8">
        <v>0</v>
      </c>
      <c r="AE77" s="8">
        <v>53784.500000000007</v>
      </c>
      <c r="AF77" s="8">
        <v>0</v>
      </c>
      <c r="AG77" s="1" t="s">
        <v>122</v>
      </c>
      <c r="AH77" s="1" t="s">
        <v>75</v>
      </c>
      <c r="AI77" s="1">
        <v>4</v>
      </c>
      <c r="AJ77" s="3">
        <v>45807</v>
      </c>
      <c r="AK77" s="3">
        <v>45803</v>
      </c>
      <c r="AL77" s="3">
        <v>45796</v>
      </c>
      <c r="AM77" s="3">
        <v>45804</v>
      </c>
      <c r="AN77" s="3">
        <v>45805</v>
      </c>
      <c r="AO77" s="3">
        <v>45806</v>
      </c>
      <c r="AP77" s="3">
        <v>45802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4063.7177777777779</v>
      </c>
    </row>
    <row r="78" spans="1:56" ht="27.75" customHeight="1" x14ac:dyDescent="0.55000000000000004">
      <c r="A78" s="3">
        <v>45766</v>
      </c>
      <c r="B78" s="14" t="s">
        <v>380</v>
      </c>
      <c r="C78" s="9" t="s">
        <v>148</v>
      </c>
      <c r="D78" s="13" t="s">
        <v>258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209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 t="s">
        <v>63</v>
      </c>
      <c r="U78" s="11">
        <v>1373</v>
      </c>
      <c r="V78" s="10">
        <v>0</v>
      </c>
      <c r="W78" s="10">
        <v>1373</v>
      </c>
      <c r="X78" s="10">
        <v>0</v>
      </c>
      <c r="Y78" s="10">
        <v>1441.65</v>
      </c>
      <c r="Z78" s="9" t="s">
        <v>81</v>
      </c>
      <c r="AA78" s="8">
        <v>1438.5607500000001</v>
      </c>
      <c r="AB78" s="8">
        <v>0</v>
      </c>
      <c r="AC78" s="8">
        <v>1438.5607500000001</v>
      </c>
      <c r="AD78" s="8">
        <v>0</v>
      </c>
      <c r="AE78" s="8">
        <v>1438.5607500000001</v>
      </c>
      <c r="AF78" s="8" t="s">
        <v>229</v>
      </c>
      <c r="AG78" s="1" t="s">
        <v>120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374</v>
      </c>
      <c r="AZ78" s="2">
        <v>0</v>
      </c>
      <c r="BA78" s="2">
        <v>0</v>
      </c>
      <c r="BB78" s="2">
        <v>0</v>
      </c>
      <c r="BC78" s="1" t="s">
        <v>106</v>
      </c>
      <c r="BD78" s="56">
        <v>108.69125666666667</v>
      </c>
    </row>
    <row r="79" spans="1:56" ht="27.75" customHeight="1" x14ac:dyDescent="0.55000000000000004">
      <c r="A79" s="3">
        <v>45756</v>
      </c>
      <c r="B79" s="14" t="s">
        <v>359</v>
      </c>
      <c r="C79" s="9" t="s">
        <v>110</v>
      </c>
      <c r="D79" s="13" t="s">
        <v>342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81</v>
      </c>
      <c r="AA79" s="8">
        <v>3310.89</v>
      </c>
      <c r="AB79" s="8">
        <v>0</v>
      </c>
      <c r="AC79" s="8">
        <v>3310.89</v>
      </c>
      <c r="AD79" s="8">
        <v>0</v>
      </c>
      <c r="AE79" s="8">
        <v>3310.89</v>
      </c>
      <c r="AF79" s="8">
        <v>0</v>
      </c>
      <c r="AG79" s="1" t="s">
        <v>120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250.15613333333337</v>
      </c>
    </row>
    <row r="80" spans="1:56" ht="27.75" customHeight="1" x14ac:dyDescent="0.55000000000000004">
      <c r="A80" s="3">
        <v>45721</v>
      </c>
      <c r="B80" s="14" t="s">
        <v>299</v>
      </c>
      <c r="C80" s="9" t="s">
        <v>148</v>
      </c>
      <c r="D80" s="13" t="s">
        <v>288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 t="s">
        <v>63</v>
      </c>
      <c r="U80" s="11">
        <v>971</v>
      </c>
      <c r="V80" s="10">
        <v>0</v>
      </c>
      <c r="W80" s="10">
        <v>971</v>
      </c>
      <c r="X80" s="10">
        <v>10610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120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55000000000000004">
      <c r="A81" s="3">
        <v>45721</v>
      </c>
      <c r="B81" s="14" t="s">
        <v>299</v>
      </c>
      <c r="C81" s="9" t="s">
        <v>148</v>
      </c>
      <c r="D81" s="13" t="s">
        <v>259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 t="s">
        <v>63</v>
      </c>
      <c r="U81" s="11">
        <v>111</v>
      </c>
      <c r="V81" s="10">
        <v>0</v>
      </c>
      <c r="W81" s="10">
        <v>111</v>
      </c>
      <c r="X81" s="10">
        <v>5600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121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55000000000000004">
      <c r="A82" s="3">
        <v>45611</v>
      </c>
      <c r="B82" s="14" t="s">
        <v>206</v>
      </c>
      <c r="C82" s="9" t="s">
        <v>148</v>
      </c>
      <c r="D82" s="13" t="s">
        <v>129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 t="s">
        <v>63</v>
      </c>
      <c r="U82" s="11">
        <v>67</v>
      </c>
      <c r="V82" s="10">
        <v>67</v>
      </c>
      <c r="W82" s="10">
        <v>0</v>
      </c>
      <c r="X82" s="10">
        <v>80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61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customHeight="1" x14ac:dyDescent="0.55000000000000004">
      <c r="A83" s="3">
        <v>45721</v>
      </c>
      <c r="B83" s="14" t="s">
        <v>300</v>
      </c>
      <c r="C83" s="9" t="s">
        <v>148</v>
      </c>
      <c r="D83" s="13" t="s">
        <v>289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 t="s">
        <v>63</v>
      </c>
      <c r="U83" s="11">
        <v>734</v>
      </c>
      <c r="V83" s="10">
        <v>0</v>
      </c>
      <c r="W83" s="10">
        <v>734</v>
      </c>
      <c r="X83" s="10">
        <v>5520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120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141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7.75" customHeight="1" x14ac:dyDescent="0.55000000000000004">
      <c r="A84" s="3">
        <v>45769</v>
      </c>
      <c r="B84" s="14" t="s">
        <v>411</v>
      </c>
      <c r="C84" s="9" t="s">
        <v>80</v>
      </c>
      <c r="D84" s="13" t="s">
        <v>400</v>
      </c>
      <c r="E84" s="9">
        <v>20</v>
      </c>
      <c r="F84" s="9">
        <v>37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45787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3227.07</v>
      </c>
      <c r="AB84" s="8">
        <v>0</v>
      </c>
      <c r="AC84" s="8">
        <v>3227.07</v>
      </c>
      <c r="AD84" s="8">
        <v>0</v>
      </c>
      <c r="AE84" s="8">
        <v>3227.07</v>
      </c>
      <c r="AF84" s="8">
        <v>0</v>
      </c>
      <c r="AG84" s="1" t="s">
        <v>61</v>
      </c>
      <c r="AH84" s="1" t="s">
        <v>75</v>
      </c>
      <c r="AI84" s="1">
        <v>4</v>
      </c>
      <c r="AJ84" s="3">
        <v>45787</v>
      </c>
      <c r="AK84" s="3">
        <v>45783</v>
      </c>
      <c r="AL84" s="3">
        <v>45776</v>
      </c>
      <c r="AM84" s="3">
        <v>45784</v>
      </c>
      <c r="AN84" s="3">
        <v>45785</v>
      </c>
      <c r="AO84" s="3">
        <v>45786</v>
      </c>
      <c r="AP84" s="3">
        <v>45782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141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243.82306666666665</v>
      </c>
    </row>
    <row r="85" spans="1:56" ht="27.75" customHeight="1" x14ac:dyDescent="0.55000000000000004">
      <c r="A85" s="3" t="s">
        <v>142</v>
      </c>
      <c r="B85" s="14" t="s">
        <v>142</v>
      </c>
      <c r="C85" s="9" t="s">
        <v>80</v>
      </c>
      <c r="D85" s="13" t="s">
        <v>61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81</v>
      </c>
      <c r="AA85" s="8">
        <v>22072.6</v>
      </c>
      <c r="AB85" s="8">
        <v>0</v>
      </c>
      <c r="AC85" s="8">
        <v>22072.6</v>
      </c>
      <c r="AD85" s="8">
        <v>0</v>
      </c>
      <c r="AE85" s="8">
        <v>22072.6</v>
      </c>
      <c r="AF85" s="8">
        <v>0</v>
      </c>
      <c r="AG85" s="1" t="s">
        <v>121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1667.7075555555555</v>
      </c>
    </row>
    <row r="86" spans="1:56" ht="27.75" customHeight="1" x14ac:dyDescent="0.55000000000000004">
      <c r="A86" s="3">
        <v>45740</v>
      </c>
      <c r="B86" s="14" t="s">
        <v>318</v>
      </c>
      <c r="C86" s="9" t="s">
        <v>80</v>
      </c>
      <c r="D86" s="13" t="s">
        <v>249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139</v>
      </c>
      <c r="U86" s="11">
        <v>2500</v>
      </c>
      <c r="V86" s="10">
        <v>2825</v>
      </c>
      <c r="W86" s="10">
        <v>0</v>
      </c>
      <c r="X86" s="10">
        <v>5688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121</v>
      </c>
      <c r="AH86" s="1" t="s">
        <v>75</v>
      </c>
      <c r="AI86" s="1">
        <v>4</v>
      </c>
      <c r="AJ86" s="3" t="s">
        <v>139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141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55000000000000004">
      <c r="A87" s="3" t="s">
        <v>142</v>
      </c>
      <c r="B87" s="14" t="s">
        <v>142</v>
      </c>
      <c r="C87" s="9" t="s">
        <v>97</v>
      </c>
      <c r="D87" s="13" t="s">
        <v>61</v>
      </c>
      <c r="E87" s="9">
        <v>20</v>
      </c>
      <c r="F87" s="9">
        <v>37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63</v>
      </c>
      <c r="U87" s="11">
        <v>40000</v>
      </c>
      <c r="V87" s="10">
        <v>0</v>
      </c>
      <c r="W87" s="10">
        <v>40000</v>
      </c>
      <c r="X87" s="10">
        <v>0</v>
      </c>
      <c r="Y87" s="10">
        <v>42000</v>
      </c>
      <c r="Z87" s="9" t="s">
        <v>81</v>
      </c>
      <c r="AA87" s="8">
        <v>43027.600000000006</v>
      </c>
      <c r="AB87" s="8">
        <v>0</v>
      </c>
      <c r="AC87" s="8">
        <v>43027.600000000006</v>
      </c>
      <c r="AD87" s="8">
        <v>0</v>
      </c>
      <c r="AE87" s="8">
        <v>43027.600000000006</v>
      </c>
      <c r="AF87" s="8">
        <v>0</v>
      </c>
      <c r="AG87" s="1" t="s">
        <v>122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3250.9742222222226</v>
      </c>
    </row>
    <row r="88" spans="1:56" ht="27.75" customHeight="1" x14ac:dyDescent="0.55000000000000004">
      <c r="A88" s="3">
        <v>45720</v>
      </c>
      <c r="B88" s="14" t="s">
        <v>294</v>
      </c>
      <c r="C88" s="9" t="s">
        <v>110</v>
      </c>
      <c r="D88" s="13" t="s">
        <v>368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81</v>
      </c>
      <c r="AA88" s="8">
        <v>3310.89</v>
      </c>
      <c r="AB88" s="8">
        <v>0</v>
      </c>
      <c r="AC88" s="8">
        <v>3310.89</v>
      </c>
      <c r="AD88" s="8">
        <v>0</v>
      </c>
      <c r="AE88" s="8">
        <v>3310.89</v>
      </c>
      <c r="AF88" s="8">
        <v>0</v>
      </c>
      <c r="AG88" s="1" t="s">
        <v>120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250.15613333333337</v>
      </c>
    </row>
    <row r="89" spans="1:56" ht="27.75" customHeight="1" x14ac:dyDescent="0.55000000000000004">
      <c r="A89" s="3">
        <v>45681</v>
      </c>
      <c r="B89" s="14" t="s">
        <v>266</v>
      </c>
      <c r="C89" s="9" t="s">
        <v>80</v>
      </c>
      <c r="D89" s="13" t="s">
        <v>264</v>
      </c>
      <c r="E89" s="9">
        <v>20</v>
      </c>
      <c r="F89" s="9">
        <v>40</v>
      </c>
      <c r="G89" s="9" t="s">
        <v>60</v>
      </c>
      <c r="H89" s="9" t="s">
        <v>76</v>
      </c>
      <c r="I89" s="9">
        <v>108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81</v>
      </c>
      <c r="AA89" s="8">
        <v>3478.5300000000007</v>
      </c>
      <c r="AB89" s="8">
        <v>0</v>
      </c>
      <c r="AC89" s="8">
        <v>3478.5300000000007</v>
      </c>
      <c r="AD89" s="8">
        <v>0</v>
      </c>
      <c r="AE89" s="8">
        <v>3478.5300000000007</v>
      </c>
      <c r="AF89" s="8">
        <v>0</v>
      </c>
      <c r="AG89" s="1" t="s">
        <v>120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262.82226666666674</v>
      </c>
    </row>
    <row r="90" spans="1:56" ht="27.75" customHeight="1" x14ac:dyDescent="0.55000000000000004">
      <c r="A90" s="3">
        <v>45705</v>
      </c>
      <c r="B90" s="14" t="s">
        <v>276</v>
      </c>
      <c r="C90" s="9" t="s">
        <v>148</v>
      </c>
      <c r="D90" s="13" t="s">
        <v>179</v>
      </c>
      <c r="E90" s="9">
        <v>20</v>
      </c>
      <c r="F90" s="9">
        <v>35</v>
      </c>
      <c r="G90" s="9" t="s">
        <v>60</v>
      </c>
      <c r="H90" s="9" t="s">
        <v>76</v>
      </c>
      <c r="I90" s="9">
        <v>97</v>
      </c>
      <c r="J90" s="9" t="s">
        <v>57</v>
      </c>
      <c r="K90" s="9">
        <v>5</v>
      </c>
      <c r="L90" s="9" t="s">
        <v>209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 t="s">
        <v>63</v>
      </c>
      <c r="U90" s="11">
        <v>855</v>
      </c>
      <c r="V90" s="10">
        <v>0</v>
      </c>
      <c r="W90" s="10">
        <v>855</v>
      </c>
      <c r="X90" s="10">
        <v>16440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282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7.75" customHeight="1" x14ac:dyDescent="0.55000000000000004">
      <c r="A91" s="3">
        <v>45674</v>
      </c>
      <c r="B91" s="14" t="s">
        <v>262</v>
      </c>
      <c r="C91" s="9" t="s">
        <v>148</v>
      </c>
      <c r="D91" s="13" t="s">
        <v>261</v>
      </c>
      <c r="E91" s="9">
        <v>20</v>
      </c>
      <c r="F91" s="9">
        <v>35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209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 t="s">
        <v>63</v>
      </c>
      <c r="U91" s="11">
        <v>152</v>
      </c>
      <c r="V91" s="10">
        <v>0</v>
      </c>
      <c r="W91" s="10">
        <v>152</v>
      </c>
      <c r="X91" s="10">
        <v>6000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5987</v>
      </c>
      <c r="AG91" s="1" t="s">
        <v>120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281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7.75" customHeight="1" x14ac:dyDescent="0.55000000000000004">
      <c r="A92" s="3">
        <v>45611</v>
      </c>
      <c r="B92" s="14" t="s">
        <v>205</v>
      </c>
      <c r="C92" s="9" t="s">
        <v>148</v>
      </c>
      <c r="D92" s="13" t="s">
        <v>203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 t="s">
        <v>63</v>
      </c>
      <c r="U92" s="11">
        <v>117</v>
      </c>
      <c r="V92" s="10">
        <v>0</v>
      </c>
      <c r="W92" s="10">
        <v>117</v>
      </c>
      <c r="X92" s="10">
        <v>10065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120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7.75" customHeight="1" x14ac:dyDescent="0.55000000000000004">
      <c r="A93" s="3">
        <v>45523</v>
      </c>
      <c r="B93" s="14" t="s">
        <v>176</v>
      </c>
      <c r="C93" s="9" t="s">
        <v>148</v>
      </c>
      <c r="D93" s="13" t="s">
        <v>174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 t="s">
        <v>63</v>
      </c>
      <c r="U93" s="11">
        <v>1260</v>
      </c>
      <c r="V93" s="10">
        <v>0</v>
      </c>
      <c r="W93" s="10">
        <v>1260</v>
      </c>
      <c r="X93" s="10">
        <v>11095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55000000000000004">
      <c r="A94" s="3">
        <v>45523</v>
      </c>
      <c r="B94" s="14" t="s">
        <v>176</v>
      </c>
      <c r="C94" s="9" t="s">
        <v>148</v>
      </c>
      <c r="D94" s="13" t="s">
        <v>175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 t="s">
        <v>63</v>
      </c>
      <c r="U94" s="11">
        <v>89</v>
      </c>
      <c r="V94" s="10">
        <v>0</v>
      </c>
      <c r="W94" s="10">
        <v>89</v>
      </c>
      <c r="X94" s="10">
        <v>11180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120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customHeight="1" x14ac:dyDescent="0.55000000000000004">
      <c r="A95" s="3">
        <v>45752</v>
      </c>
      <c r="B95" s="14" t="s">
        <v>339</v>
      </c>
      <c r="C95" s="9" t="s">
        <v>80</v>
      </c>
      <c r="D95" s="13" t="s">
        <v>340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139</v>
      </c>
      <c r="U95" s="11">
        <v>2000</v>
      </c>
      <c r="V95" s="10">
        <v>2000</v>
      </c>
      <c r="W95" s="10">
        <v>0</v>
      </c>
      <c r="X95" s="10">
        <v>5400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120</v>
      </c>
      <c r="AH95" s="1" t="s">
        <v>75</v>
      </c>
      <c r="AI95" s="1">
        <v>4</v>
      </c>
      <c r="AJ95" s="3" t="s">
        <v>139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356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customHeight="1" x14ac:dyDescent="0.55000000000000004">
      <c r="A96" s="3">
        <v>45741</v>
      </c>
      <c r="B96" s="14" t="s">
        <v>321</v>
      </c>
      <c r="C96" s="9" t="s">
        <v>110</v>
      </c>
      <c r="D96" s="13" t="s">
        <v>316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139</v>
      </c>
      <c r="U96" s="11">
        <v>4000</v>
      </c>
      <c r="V96" s="10">
        <v>2500</v>
      </c>
      <c r="W96" s="10">
        <v>1500</v>
      </c>
      <c r="X96" s="10">
        <v>4209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120</v>
      </c>
      <c r="AH96" s="1" t="s">
        <v>75</v>
      </c>
      <c r="AI96" s="1">
        <v>4</v>
      </c>
      <c r="AJ96" s="3" t="s">
        <v>139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356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7.75" customHeight="1" x14ac:dyDescent="0.55000000000000004">
      <c r="A97" s="3">
        <v>45741</v>
      </c>
      <c r="B97" s="14" t="s">
        <v>322</v>
      </c>
      <c r="C97" s="9" t="s">
        <v>110</v>
      </c>
      <c r="D97" s="13" t="s">
        <v>317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139</v>
      </c>
      <c r="U97" s="11">
        <v>4000</v>
      </c>
      <c r="V97" s="10">
        <v>3857</v>
      </c>
      <c r="W97" s="10">
        <v>143</v>
      </c>
      <c r="X97" s="10">
        <v>4200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75</v>
      </c>
      <c r="AI97" s="1">
        <v>4</v>
      </c>
      <c r="AJ97" s="3" t="s">
        <v>139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356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7.75" customHeight="1" x14ac:dyDescent="0.55000000000000004">
      <c r="A98" s="3">
        <v>45667</v>
      </c>
      <c r="B98" s="14" t="s">
        <v>248</v>
      </c>
      <c r="C98" s="9" t="s">
        <v>110</v>
      </c>
      <c r="D98" s="13" t="s">
        <v>245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139</v>
      </c>
      <c r="U98" s="11">
        <v>2432</v>
      </c>
      <c r="V98" s="10">
        <v>2432</v>
      </c>
      <c r="W98" s="10">
        <v>0</v>
      </c>
      <c r="X98" s="10">
        <v>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75</v>
      </c>
      <c r="AI98" s="1">
        <v>4</v>
      </c>
      <c r="AJ98" s="3" t="s">
        <v>139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7.75" customHeight="1" x14ac:dyDescent="0.55000000000000004">
      <c r="A99" s="3">
        <v>45720</v>
      </c>
      <c r="B99" s="14" t="s">
        <v>135</v>
      </c>
      <c r="C99" s="9" t="s">
        <v>110</v>
      </c>
      <c r="D99" s="13" t="s">
        <v>225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139</v>
      </c>
      <c r="U99" s="11">
        <v>4000</v>
      </c>
      <c r="V99" s="10">
        <v>4010</v>
      </c>
      <c r="W99" s="10">
        <v>0</v>
      </c>
      <c r="X99" s="10">
        <v>4470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120</v>
      </c>
      <c r="AH99" s="1" t="s">
        <v>75</v>
      </c>
      <c r="AI99" s="1">
        <v>4</v>
      </c>
      <c r="AJ99" s="3" t="s">
        <v>139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7.75" customHeight="1" x14ac:dyDescent="0.55000000000000004">
      <c r="A100" s="3">
        <v>45720</v>
      </c>
      <c r="B100" s="14" t="s">
        <v>135</v>
      </c>
      <c r="C100" s="9" t="s">
        <v>110</v>
      </c>
      <c r="D100" s="13" t="s">
        <v>246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139</v>
      </c>
      <c r="U100" s="11">
        <v>3000</v>
      </c>
      <c r="V100" s="10">
        <v>3065</v>
      </c>
      <c r="W100" s="10">
        <v>0</v>
      </c>
      <c r="X100" s="10">
        <v>3300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120</v>
      </c>
      <c r="AH100" s="1" t="s">
        <v>75</v>
      </c>
      <c r="AI100" s="1">
        <v>4</v>
      </c>
      <c r="AJ100" s="3" t="s">
        <v>139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7.75" customHeight="1" x14ac:dyDescent="0.55000000000000004">
      <c r="A101" s="3">
        <v>45541</v>
      </c>
      <c r="B101" s="14" t="s">
        <v>181</v>
      </c>
      <c r="C101" s="9" t="s">
        <v>110</v>
      </c>
      <c r="D101" s="13" t="s">
        <v>182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139</v>
      </c>
      <c r="U101" s="11">
        <v>3000</v>
      </c>
      <c r="V101" s="10">
        <v>3318</v>
      </c>
      <c r="W101" s="10">
        <v>0</v>
      </c>
      <c r="X101" s="10">
        <v>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187</v>
      </c>
      <c r="AG101" s="1" t="s">
        <v>120</v>
      </c>
      <c r="AH101" s="1" t="s">
        <v>75</v>
      </c>
      <c r="AI101" s="1">
        <v>4</v>
      </c>
      <c r="AJ101" s="3" t="s">
        <v>139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>
        <v>0</v>
      </c>
      <c r="AY101" s="2" t="s">
        <v>255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7.75" customHeight="1" x14ac:dyDescent="0.55000000000000004">
      <c r="A102" s="3">
        <v>45548</v>
      </c>
      <c r="B102" s="14" t="s">
        <v>185</v>
      </c>
      <c r="C102" s="9" t="s">
        <v>110</v>
      </c>
      <c r="D102" s="13" t="s">
        <v>184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139</v>
      </c>
      <c r="U102" s="11">
        <v>2500</v>
      </c>
      <c r="V102" s="10">
        <v>2364</v>
      </c>
      <c r="W102" s="10">
        <v>136</v>
      </c>
      <c r="X102" s="10">
        <v>5500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120</v>
      </c>
      <c r="AH102" s="1" t="s">
        <v>75</v>
      </c>
      <c r="AI102" s="1">
        <v>4</v>
      </c>
      <c r="AJ102" s="3" t="s">
        <v>139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141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7.75" customHeight="1" x14ac:dyDescent="0.55000000000000004">
      <c r="A103" s="3">
        <v>45581</v>
      </c>
      <c r="B103" s="14" t="s">
        <v>189</v>
      </c>
      <c r="C103" s="9" t="s">
        <v>110</v>
      </c>
      <c r="D103" s="13" t="s">
        <v>190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139</v>
      </c>
      <c r="U103" s="11">
        <v>3000</v>
      </c>
      <c r="V103" s="10">
        <v>3194</v>
      </c>
      <c r="W103" s="10">
        <v>0</v>
      </c>
      <c r="X103" s="10">
        <v>5632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120</v>
      </c>
      <c r="AH103" s="1" t="s">
        <v>75</v>
      </c>
      <c r="AI103" s="1">
        <v>4</v>
      </c>
      <c r="AJ103" s="3" t="s">
        <v>139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7.75" customHeight="1" x14ac:dyDescent="0.55000000000000004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38</v>
      </c>
      <c r="G104" s="9">
        <v>0</v>
      </c>
      <c r="H104" s="9">
        <v>0</v>
      </c>
      <c r="I104" s="9">
        <v>84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>
        <v>0</v>
      </c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81</v>
      </c>
      <c r="AA104" s="8">
        <v>323872.62886000006</v>
      </c>
      <c r="AB104" s="8">
        <v>47168</v>
      </c>
      <c r="AC104" s="8">
        <v>276704.62886000011</v>
      </c>
      <c r="AD104" s="8">
        <v>37168</v>
      </c>
      <c r="AE104" s="8">
        <v>286704.62886000011</v>
      </c>
      <c r="AF104" s="8" t="s">
        <v>58</v>
      </c>
      <c r="AG104" s="1" t="s">
        <v>123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7.75" customHeight="1" x14ac:dyDescent="0.55000000000000004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38</v>
      </c>
      <c r="G105" s="9">
        <v>0</v>
      </c>
      <c r="H105" s="9">
        <v>0</v>
      </c>
      <c r="I105" s="9">
        <v>82</v>
      </c>
      <c r="J105" s="9" t="s">
        <v>78</v>
      </c>
      <c r="K105" s="9">
        <v>2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>
        <v>0</v>
      </c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116</v>
      </c>
      <c r="AA105" s="8">
        <v>26892.250000000004</v>
      </c>
      <c r="AB105" s="8">
        <v>4880</v>
      </c>
      <c r="AC105" s="8">
        <v>22012.250000000004</v>
      </c>
      <c r="AD105" s="8">
        <v>0</v>
      </c>
      <c r="AE105" s="8">
        <v>0</v>
      </c>
      <c r="AF105" s="8" t="s">
        <v>58</v>
      </c>
      <c r="AG105" s="1" t="s">
        <v>122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117</v>
      </c>
      <c r="BD105" s="56">
        <v>0</v>
      </c>
    </row>
    <row r="106" spans="1:56" ht="27.75" customHeight="1" x14ac:dyDescent="0.55000000000000004">
      <c r="A106" s="3">
        <v>45768</v>
      </c>
      <c r="B106" s="14" t="s">
        <v>421</v>
      </c>
      <c r="C106" s="9" t="s">
        <v>97</v>
      </c>
      <c r="D106" s="13" t="s">
        <v>59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5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45784</v>
      </c>
      <c r="U106" s="11">
        <v>25000</v>
      </c>
      <c r="V106" s="10">
        <v>0</v>
      </c>
      <c r="W106" s="10">
        <v>25000</v>
      </c>
      <c r="X106" s="10">
        <v>0</v>
      </c>
      <c r="Y106" s="10">
        <v>0</v>
      </c>
      <c r="Z106" s="9" t="s">
        <v>82</v>
      </c>
      <c r="AA106" s="8">
        <v>26892.250000000004</v>
      </c>
      <c r="AB106" s="8">
        <v>4880</v>
      </c>
      <c r="AC106" s="8">
        <v>22012.250000000004</v>
      </c>
      <c r="AD106" s="8">
        <v>0</v>
      </c>
      <c r="AE106" s="8">
        <v>0</v>
      </c>
      <c r="AF106" s="8">
        <v>0</v>
      </c>
      <c r="AG106" s="1" t="s">
        <v>124</v>
      </c>
      <c r="AH106" s="1" t="s">
        <v>77</v>
      </c>
      <c r="AI106" s="1">
        <v>2</v>
      </c>
      <c r="AJ106" s="3">
        <v>45784</v>
      </c>
      <c r="AK106" s="3">
        <v>0</v>
      </c>
      <c r="AL106" s="3">
        <v>0</v>
      </c>
      <c r="AM106" s="3">
        <v>0</v>
      </c>
      <c r="AN106" s="3">
        <v>0</v>
      </c>
      <c r="AO106" s="3">
        <v>45782</v>
      </c>
      <c r="AP106" s="3">
        <v>45779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</v>
      </c>
      <c r="AX106" s="2">
        <v>0</v>
      </c>
      <c r="AY106" s="2" t="s">
        <v>401</v>
      </c>
      <c r="AZ106" s="2">
        <v>0</v>
      </c>
      <c r="BA106" s="2">
        <v>0</v>
      </c>
      <c r="BB106" s="2">
        <v>0</v>
      </c>
      <c r="BC106" s="1" t="s">
        <v>103</v>
      </c>
      <c r="BD106" s="56">
        <v>1682.7142222222226</v>
      </c>
    </row>
    <row r="107" spans="1:56" ht="27.75" customHeight="1" x14ac:dyDescent="0.55000000000000004">
      <c r="A107" s="3">
        <v>45751</v>
      </c>
      <c r="B107" s="14" t="s">
        <v>337</v>
      </c>
      <c r="C107" s="9" t="s">
        <v>86</v>
      </c>
      <c r="D107" s="13" t="s">
        <v>335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198</v>
      </c>
      <c r="T107" s="12">
        <v>45782</v>
      </c>
      <c r="U107" s="11">
        <v>12000</v>
      </c>
      <c r="V107" s="10">
        <v>0</v>
      </c>
      <c r="W107" s="10">
        <v>12000</v>
      </c>
      <c r="X107" s="10">
        <v>12500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234</v>
      </c>
      <c r="AG107" s="1" t="s">
        <v>122</v>
      </c>
      <c r="AH107" s="1" t="s">
        <v>74</v>
      </c>
      <c r="AI107" s="1">
        <v>2</v>
      </c>
      <c r="AJ107" s="3">
        <v>45782</v>
      </c>
      <c r="AK107" s="3">
        <v>0</v>
      </c>
      <c r="AL107" s="3">
        <v>45773</v>
      </c>
      <c r="AM107" s="3">
        <v>45780</v>
      </c>
      <c r="AN107" s="3">
        <v>45781</v>
      </c>
      <c r="AO107" s="3">
        <v>45781</v>
      </c>
      <c r="AP107" s="3">
        <v>45777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7.75" customHeight="1" x14ac:dyDescent="0.55000000000000004">
      <c r="A108" s="3">
        <v>45764</v>
      </c>
      <c r="B108" s="14" t="s">
        <v>378</v>
      </c>
      <c r="C108" s="9" t="s">
        <v>86</v>
      </c>
      <c r="D108" s="13" t="s">
        <v>278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198</v>
      </c>
      <c r="T108" s="12">
        <v>45783</v>
      </c>
      <c r="U108" s="11">
        <v>30000</v>
      </c>
      <c r="V108" s="10">
        <v>0</v>
      </c>
      <c r="W108" s="10">
        <v>30000</v>
      </c>
      <c r="X108" s="10">
        <v>30900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279</v>
      </c>
      <c r="AG108" s="1" t="s">
        <v>121</v>
      </c>
      <c r="AH108" s="1" t="s">
        <v>74</v>
      </c>
      <c r="AI108" s="1">
        <v>2</v>
      </c>
      <c r="AJ108" s="3">
        <v>45783</v>
      </c>
      <c r="AK108" s="3">
        <v>0</v>
      </c>
      <c r="AL108" s="3">
        <v>45774</v>
      </c>
      <c r="AM108" s="3">
        <v>45781</v>
      </c>
      <c r="AN108" s="3">
        <v>45782</v>
      </c>
      <c r="AO108" s="3">
        <v>45782</v>
      </c>
      <c r="AP108" s="3">
        <v>45778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7.75" customHeight="1" x14ac:dyDescent="0.55000000000000004">
      <c r="A109" s="3">
        <v>45764</v>
      </c>
      <c r="B109" s="14" t="s">
        <v>378</v>
      </c>
      <c r="C109" s="9" t="s">
        <v>86</v>
      </c>
      <c r="D109" s="13" t="s">
        <v>297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198</v>
      </c>
      <c r="T109" s="12">
        <v>45783</v>
      </c>
      <c r="U109" s="11">
        <v>20000</v>
      </c>
      <c r="V109" s="10">
        <v>0</v>
      </c>
      <c r="W109" s="10">
        <v>20000</v>
      </c>
      <c r="X109" s="10">
        <v>13610</v>
      </c>
      <c r="Y109" s="10">
        <v>6709.5</v>
      </c>
      <c r="Z109" s="9" t="s">
        <v>82</v>
      </c>
      <c r="AA109" s="8">
        <v>7217.3420550000001</v>
      </c>
      <c r="AB109" s="8">
        <v>7217.3420550000001</v>
      </c>
      <c r="AC109" s="8">
        <v>0</v>
      </c>
      <c r="AD109" s="8">
        <v>0</v>
      </c>
      <c r="AE109" s="8">
        <v>0</v>
      </c>
      <c r="AF109" s="8" t="s">
        <v>279</v>
      </c>
      <c r="AG109" s="1" t="s">
        <v>121</v>
      </c>
      <c r="AH109" s="1" t="s">
        <v>74</v>
      </c>
      <c r="AI109" s="1">
        <v>2</v>
      </c>
      <c r="AJ109" s="3">
        <v>45783</v>
      </c>
      <c r="AK109" s="3">
        <v>0</v>
      </c>
      <c r="AL109" s="3">
        <v>45774</v>
      </c>
      <c r="AM109" s="3">
        <v>45781</v>
      </c>
      <c r="AN109" s="3">
        <v>45782</v>
      </c>
      <c r="AO109" s="3">
        <v>45782</v>
      </c>
      <c r="AP109" s="3">
        <v>45778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7.75" customHeight="1" x14ac:dyDescent="0.55000000000000004">
      <c r="A110" s="3">
        <v>45751</v>
      </c>
      <c r="B110" s="14" t="s">
        <v>337</v>
      </c>
      <c r="C110" s="9" t="s">
        <v>86</v>
      </c>
      <c r="D110" s="13" t="s">
        <v>269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198</v>
      </c>
      <c r="T110" s="12">
        <v>45784</v>
      </c>
      <c r="U110" s="11">
        <v>20000</v>
      </c>
      <c r="V110" s="10">
        <v>0</v>
      </c>
      <c r="W110" s="10">
        <v>20000</v>
      </c>
      <c r="X110" s="10">
        <v>20770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277</v>
      </c>
      <c r="AG110" s="1" t="s">
        <v>121</v>
      </c>
      <c r="AH110" s="1" t="s">
        <v>74</v>
      </c>
      <c r="AI110" s="1">
        <v>2</v>
      </c>
      <c r="AJ110" s="3">
        <v>45784</v>
      </c>
      <c r="AK110" s="3">
        <v>0</v>
      </c>
      <c r="AL110" s="3">
        <v>45775</v>
      </c>
      <c r="AM110" s="3">
        <v>45782</v>
      </c>
      <c r="AN110" s="3">
        <v>45783</v>
      </c>
      <c r="AO110" s="3">
        <v>45783</v>
      </c>
      <c r="AP110" s="3">
        <v>45779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7.75" customHeight="1" x14ac:dyDescent="0.55000000000000004">
      <c r="A111" s="3">
        <v>45751</v>
      </c>
      <c r="B111" s="14" t="s">
        <v>338</v>
      </c>
      <c r="C111" s="9" t="s">
        <v>86</v>
      </c>
      <c r="D111" s="13" t="s">
        <v>334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198</v>
      </c>
      <c r="T111" s="12">
        <v>45786</v>
      </c>
      <c r="U111" s="11">
        <v>40000</v>
      </c>
      <c r="V111" s="10">
        <v>0</v>
      </c>
      <c r="W111" s="10">
        <v>40000</v>
      </c>
      <c r="X111" s="10">
        <v>0</v>
      </c>
      <c r="Y111" s="10">
        <v>42000</v>
      </c>
      <c r="Z111" s="9" t="s">
        <v>82</v>
      </c>
      <c r="AA111" s="8">
        <v>43027.600000000006</v>
      </c>
      <c r="AB111" s="8">
        <v>11842</v>
      </c>
      <c r="AC111" s="8">
        <v>31185.600000000006</v>
      </c>
      <c r="AD111" s="8">
        <v>0</v>
      </c>
      <c r="AE111" s="8">
        <v>0</v>
      </c>
      <c r="AF111" s="8" t="s">
        <v>277</v>
      </c>
      <c r="AG111" s="1" t="s">
        <v>121</v>
      </c>
      <c r="AH111" s="1" t="s">
        <v>74</v>
      </c>
      <c r="AI111" s="1">
        <v>2</v>
      </c>
      <c r="AJ111" s="3">
        <v>45786</v>
      </c>
      <c r="AK111" s="3">
        <v>0</v>
      </c>
      <c r="AL111" s="3">
        <v>45777</v>
      </c>
      <c r="AM111" s="3">
        <v>45784</v>
      </c>
      <c r="AN111" s="3">
        <v>45785</v>
      </c>
      <c r="AO111" s="3">
        <v>45785</v>
      </c>
      <c r="AP111" s="3">
        <v>45781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2383.9658666666674</v>
      </c>
    </row>
    <row r="112" spans="1:56" ht="27.75" customHeight="1" x14ac:dyDescent="0.55000000000000004">
      <c r="A112" s="3">
        <v>45731</v>
      </c>
      <c r="B112" s="14" t="s">
        <v>311</v>
      </c>
      <c r="C112" s="9" t="s">
        <v>86</v>
      </c>
      <c r="D112" s="13" t="s">
        <v>309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198</v>
      </c>
      <c r="T112" s="12">
        <v>45790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82</v>
      </c>
      <c r="AA112" s="8">
        <v>5378.4500000000007</v>
      </c>
      <c r="AB112" s="8">
        <v>5378.4500000000007</v>
      </c>
      <c r="AC112" s="8">
        <v>0</v>
      </c>
      <c r="AD112" s="8">
        <v>0</v>
      </c>
      <c r="AE112" s="8">
        <v>0</v>
      </c>
      <c r="AF112" s="8" t="s">
        <v>204</v>
      </c>
      <c r="AG112" s="1" t="s">
        <v>121</v>
      </c>
      <c r="AH112" s="1" t="s">
        <v>74</v>
      </c>
      <c r="AI112" s="1">
        <v>2</v>
      </c>
      <c r="AJ112" s="3">
        <v>45790</v>
      </c>
      <c r="AK112" s="3">
        <v>0</v>
      </c>
      <c r="AL112" s="3">
        <v>45781</v>
      </c>
      <c r="AM112" s="3">
        <v>45788</v>
      </c>
      <c r="AN112" s="3">
        <v>45789</v>
      </c>
      <c r="AO112" s="3">
        <v>45789</v>
      </c>
      <c r="AP112" s="3">
        <v>45785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7.75" customHeight="1" x14ac:dyDescent="0.55000000000000004">
      <c r="A113" s="3">
        <v>45764</v>
      </c>
      <c r="B113" s="14" t="s">
        <v>379</v>
      </c>
      <c r="C113" s="9" t="s">
        <v>86</v>
      </c>
      <c r="D113" s="13" t="s">
        <v>278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198</v>
      </c>
      <c r="T113" s="12">
        <v>45790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82</v>
      </c>
      <c r="AA113" s="8">
        <v>21513.800000000003</v>
      </c>
      <c r="AB113" s="8">
        <v>0</v>
      </c>
      <c r="AC113" s="8">
        <v>21513.800000000003</v>
      </c>
      <c r="AD113" s="8">
        <v>0</v>
      </c>
      <c r="AE113" s="8">
        <v>0</v>
      </c>
      <c r="AF113" s="8" t="s">
        <v>279</v>
      </c>
      <c r="AG113" s="1" t="s">
        <v>121</v>
      </c>
      <c r="AH113" s="1" t="s">
        <v>74</v>
      </c>
      <c r="AI113" s="1">
        <v>2</v>
      </c>
      <c r="AJ113" s="3">
        <v>45790</v>
      </c>
      <c r="AK113" s="3">
        <v>0</v>
      </c>
      <c r="AL113" s="3">
        <v>45781</v>
      </c>
      <c r="AM113" s="3">
        <v>45788</v>
      </c>
      <c r="AN113" s="3">
        <v>45789</v>
      </c>
      <c r="AO113" s="3">
        <v>45789</v>
      </c>
      <c r="AP113" s="3">
        <v>45785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1644.610488888889</v>
      </c>
    </row>
    <row r="114" spans="1:56" ht="27.75" customHeight="1" x14ac:dyDescent="0.55000000000000004">
      <c r="A114" s="3">
        <v>45731</v>
      </c>
      <c r="B114" s="14" t="s">
        <v>312</v>
      </c>
      <c r="C114" s="9" t="s">
        <v>86</v>
      </c>
      <c r="D114" s="13" t="s">
        <v>308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198</v>
      </c>
      <c r="T114" s="12">
        <v>45792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82</v>
      </c>
      <c r="AA114" s="8">
        <v>5378.4500000000007</v>
      </c>
      <c r="AB114" s="8">
        <v>0</v>
      </c>
      <c r="AC114" s="8">
        <v>5378.4500000000007</v>
      </c>
      <c r="AD114" s="8">
        <v>0</v>
      </c>
      <c r="AE114" s="8">
        <v>0</v>
      </c>
      <c r="AF114" s="8" t="s">
        <v>204</v>
      </c>
      <c r="AG114" s="1" t="s">
        <v>121</v>
      </c>
      <c r="AH114" s="1" t="s">
        <v>74</v>
      </c>
      <c r="AI114" s="1">
        <v>2</v>
      </c>
      <c r="AJ114" s="3">
        <v>45792</v>
      </c>
      <c r="AK114" s="3">
        <v>0</v>
      </c>
      <c r="AL114" s="3">
        <v>45783</v>
      </c>
      <c r="AM114" s="3">
        <v>45790</v>
      </c>
      <c r="AN114" s="3">
        <v>45791</v>
      </c>
      <c r="AO114" s="3">
        <v>45791</v>
      </c>
      <c r="AP114" s="3">
        <v>45787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411.15262222222225</v>
      </c>
    </row>
    <row r="115" spans="1:56" ht="27.75" customHeight="1" x14ac:dyDescent="0.55000000000000004">
      <c r="A115" s="3">
        <v>45728</v>
      </c>
      <c r="B115" s="14" t="s">
        <v>306</v>
      </c>
      <c r="C115" s="9" t="s">
        <v>86</v>
      </c>
      <c r="D115" s="13" t="s">
        <v>307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198</v>
      </c>
      <c r="T115" s="12">
        <v>45793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82</v>
      </c>
      <c r="AA115" s="8">
        <v>5378.4500000000007</v>
      </c>
      <c r="AB115" s="8">
        <v>0</v>
      </c>
      <c r="AC115" s="8">
        <v>5378.4500000000007</v>
      </c>
      <c r="AD115" s="8">
        <v>0</v>
      </c>
      <c r="AE115" s="8">
        <v>0</v>
      </c>
      <c r="AF115" s="8" t="s">
        <v>204</v>
      </c>
      <c r="AG115" s="1" t="s">
        <v>121</v>
      </c>
      <c r="AH115" s="1" t="s">
        <v>74</v>
      </c>
      <c r="AI115" s="1">
        <v>2</v>
      </c>
      <c r="AJ115" s="3">
        <v>45793</v>
      </c>
      <c r="AK115" s="3">
        <v>0</v>
      </c>
      <c r="AL115" s="3">
        <v>45784</v>
      </c>
      <c r="AM115" s="3">
        <v>45791</v>
      </c>
      <c r="AN115" s="3">
        <v>45792</v>
      </c>
      <c r="AO115" s="3">
        <v>45792</v>
      </c>
      <c r="AP115" s="3">
        <v>45788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411.15262222222225</v>
      </c>
    </row>
    <row r="116" spans="1:56" ht="27.75" customHeight="1" x14ac:dyDescent="0.55000000000000004">
      <c r="A116" s="3">
        <v>45728</v>
      </c>
      <c r="B116" s="14" t="s">
        <v>306</v>
      </c>
      <c r="C116" s="9" t="s">
        <v>86</v>
      </c>
      <c r="D116" s="13" t="s">
        <v>207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198</v>
      </c>
      <c r="T116" s="12">
        <v>45793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82</v>
      </c>
      <c r="AA116" s="8">
        <v>5378.4500000000007</v>
      </c>
      <c r="AB116" s="8">
        <v>0</v>
      </c>
      <c r="AC116" s="8">
        <v>5378.4500000000007</v>
      </c>
      <c r="AD116" s="8">
        <v>0</v>
      </c>
      <c r="AE116" s="8">
        <v>0</v>
      </c>
      <c r="AF116" s="8" t="s">
        <v>204</v>
      </c>
      <c r="AG116" s="1" t="s">
        <v>61</v>
      </c>
      <c r="AH116" s="1" t="s">
        <v>74</v>
      </c>
      <c r="AI116" s="1">
        <v>2</v>
      </c>
      <c r="AJ116" s="3">
        <v>45793</v>
      </c>
      <c r="AK116" s="3">
        <v>0</v>
      </c>
      <c r="AL116" s="3">
        <v>45784</v>
      </c>
      <c r="AM116" s="3">
        <v>45791</v>
      </c>
      <c r="AN116" s="3">
        <v>45792</v>
      </c>
      <c r="AO116" s="3">
        <v>45792</v>
      </c>
      <c r="AP116" s="3">
        <v>45788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411.15262222222225</v>
      </c>
    </row>
    <row r="117" spans="1:56" ht="27.75" customHeight="1" x14ac:dyDescent="0.55000000000000004">
      <c r="A117" s="3">
        <v>45771</v>
      </c>
      <c r="B117" s="14" t="s">
        <v>435</v>
      </c>
      <c r="C117" s="9" t="s">
        <v>86</v>
      </c>
      <c r="D117" s="13" t="s">
        <v>256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198</v>
      </c>
      <c r="T117" s="12">
        <v>45803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82</v>
      </c>
      <c r="AA117" s="8">
        <v>10756.900000000001</v>
      </c>
      <c r="AB117" s="8">
        <v>0</v>
      </c>
      <c r="AC117" s="8">
        <v>10756.900000000001</v>
      </c>
      <c r="AD117" s="8">
        <v>0</v>
      </c>
      <c r="AE117" s="8">
        <v>0</v>
      </c>
      <c r="AF117" s="8" t="s">
        <v>277</v>
      </c>
      <c r="AG117" s="1" t="s">
        <v>61</v>
      </c>
      <c r="AH117" s="1" t="s">
        <v>74</v>
      </c>
      <c r="AI117" s="1">
        <v>2</v>
      </c>
      <c r="AJ117" s="3">
        <v>45803</v>
      </c>
      <c r="AK117" s="3">
        <v>0</v>
      </c>
      <c r="AL117" s="3">
        <v>45794</v>
      </c>
      <c r="AM117" s="3">
        <v>45801</v>
      </c>
      <c r="AN117" s="3">
        <v>45802</v>
      </c>
      <c r="AO117" s="3">
        <v>45802</v>
      </c>
      <c r="AP117" s="3">
        <v>45798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822.3052444444445</v>
      </c>
    </row>
    <row r="118" spans="1:56" ht="27.75" customHeight="1" x14ac:dyDescent="0.55000000000000004">
      <c r="A118" s="3">
        <v>45771</v>
      </c>
      <c r="B118" s="14" t="s">
        <v>435</v>
      </c>
      <c r="C118" s="9" t="s">
        <v>86</v>
      </c>
      <c r="D118" s="13" t="s">
        <v>422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198</v>
      </c>
      <c r="T118" s="12">
        <v>45803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82</v>
      </c>
      <c r="AA118" s="8">
        <v>5378.4500000000007</v>
      </c>
      <c r="AB118" s="8">
        <v>0</v>
      </c>
      <c r="AC118" s="8">
        <v>5378.4500000000007</v>
      </c>
      <c r="AD118" s="8">
        <v>0</v>
      </c>
      <c r="AE118" s="8">
        <v>0</v>
      </c>
      <c r="AF118" s="8" t="s">
        <v>277</v>
      </c>
      <c r="AG118" s="1" t="s">
        <v>120</v>
      </c>
      <c r="AH118" s="1" t="s">
        <v>74</v>
      </c>
      <c r="AI118" s="1">
        <v>2</v>
      </c>
      <c r="AJ118" s="3">
        <v>45803</v>
      </c>
      <c r="AK118" s="3">
        <v>0</v>
      </c>
      <c r="AL118" s="3">
        <v>45794</v>
      </c>
      <c r="AM118" s="3">
        <v>45801</v>
      </c>
      <c r="AN118" s="3">
        <v>45802</v>
      </c>
      <c r="AO118" s="3">
        <v>45802</v>
      </c>
      <c r="AP118" s="3">
        <v>45798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411.15262222222225</v>
      </c>
    </row>
    <row r="119" spans="1:56" ht="27.75" customHeight="1" x14ac:dyDescent="0.55000000000000004">
      <c r="A119" s="3" t="s">
        <v>142</v>
      </c>
      <c r="B119" s="14" t="s">
        <v>142</v>
      </c>
      <c r="C119" s="9" t="s">
        <v>148</v>
      </c>
      <c r="D119" s="13" t="s">
        <v>61</v>
      </c>
      <c r="E119" s="9">
        <v>20</v>
      </c>
      <c r="F119" s="9">
        <v>36</v>
      </c>
      <c r="G119" s="9" t="s">
        <v>60</v>
      </c>
      <c r="H119" s="9">
        <v>0</v>
      </c>
      <c r="I119" s="9">
        <v>78</v>
      </c>
      <c r="J119" s="9" t="s">
        <v>57</v>
      </c>
      <c r="K119" s="9">
        <v>5</v>
      </c>
      <c r="L119" s="9" t="s">
        <v>209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>
        <v>45807</v>
      </c>
      <c r="U119" s="11">
        <v>200000</v>
      </c>
      <c r="V119" s="10">
        <v>0</v>
      </c>
      <c r="W119" s="10">
        <v>200000</v>
      </c>
      <c r="X119" s="10">
        <v>0</v>
      </c>
      <c r="Y119" s="10">
        <v>210000</v>
      </c>
      <c r="Z119" s="9" t="s">
        <v>82</v>
      </c>
      <c r="AA119" s="8">
        <v>209550.00000000003</v>
      </c>
      <c r="AB119" s="8">
        <v>0</v>
      </c>
      <c r="AC119" s="8">
        <v>209550.00000000003</v>
      </c>
      <c r="AD119" s="8">
        <v>0</v>
      </c>
      <c r="AE119" s="8">
        <v>0</v>
      </c>
      <c r="AF119" s="8" t="s">
        <v>229</v>
      </c>
      <c r="AG119" s="1" t="s">
        <v>120</v>
      </c>
      <c r="AH119" s="1" t="s">
        <v>74</v>
      </c>
      <c r="AI119" s="1">
        <v>2</v>
      </c>
      <c r="AJ119" s="3">
        <v>45807</v>
      </c>
      <c r="AK119" s="3">
        <v>0</v>
      </c>
      <c r="AL119" s="3">
        <v>45798</v>
      </c>
      <c r="AM119" s="3">
        <v>45805</v>
      </c>
      <c r="AN119" s="3">
        <v>45806</v>
      </c>
      <c r="AO119" s="3">
        <v>45806</v>
      </c>
      <c r="AP119" s="3">
        <v>45802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16018.933333333336</v>
      </c>
    </row>
    <row r="120" spans="1:56" ht="27.75" customHeight="1" x14ac:dyDescent="0.55000000000000004">
      <c r="A120" s="3" t="s">
        <v>142</v>
      </c>
      <c r="B120" s="14" t="s">
        <v>142</v>
      </c>
      <c r="C120" s="9" t="s">
        <v>86</v>
      </c>
      <c r="D120" s="13" t="s">
        <v>61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198</v>
      </c>
      <c r="T120" s="12">
        <v>45807</v>
      </c>
      <c r="U120" s="11">
        <v>200000</v>
      </c>
      <c r="V120" s="10">
        <v>0</v>
      </c>
      <c r="W120" s="10">
        <v>200000</v>
      </c>
      <c r="X120" s="10">
        <v>0</v>
      </c>
      <c r="Y120" s="10">
        <v>210000</v>
      </c>
      <c r="Z120" s="9" t="s">
        <v>82</v>
      </c>
      <c r="AA120" s="8">
        <v>215138.00000000003</v>
      </c>
      <c r="AB120" s="8">
        <v>0</v>
      </c>
      <c r="AC120" s="8">
        <v>215138.00000000003</v>
      </c>
      <c r="AD120" s="8">
        <v>0</v>
      </c>
      <c r="AE120" s="8">
        <v>0</v>
      </c>
      <c r="AF120" s="8">
        <v>0</v>
      </c>
      <c r="AG120" s="1" t="s">
        <v>120</v>
      </c>
      <c r="AH120" s="1" t="s">
        <v>74</v>
      </c>
      <c r="AI120" s="1">
        <v>2</v>
      </c>
      <c r="AJ120" s="3">
        <v>45807</v>
      </c>
      <c r="AK120" s="3">
        <v>0</v>
      </c>
      <c r="AL120" s="3">
        <v>45798</v>
      </c>
      <c r="AM120" s="3">
        <v>45805</v>
      </c>
      <c r="AN120" s="3">
        <v>45806</v>
      </c>
      <c r="AO120" s="3">
        <v>45806</v>
      </c>
      <c r="AP120" s="3">
        <v>45802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16446.104888888891</v>
      </c>
    </row>
    <row r="121" spans="1:56" ht="27.75" customHeight="1" x14ac:dyDescent="0.55000000000000004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80</v>
      </c>
      <c r="J121" s="9" t="s">
        <v>57</v>
      </c>
      <c r="K121" s="9">
        <v>3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>
        <v>0</v>
      </c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82</v>
      </c>
      <c r="AA121" s="8">
        <v>560988.14205500006</v>
      </c>
      <c r="AB121" s="8">
        <v>29317.792055000002</v>
      </c>
      <c r="AC121" s="8">
        <v>531670.35000000009</v>
      </c>
      <c r="AD121" s="8">
        <v>0</v>
      </c>
      <c r="AE121" s="8">
        <v>0</v>
      </c>
      <c r="AF121" s="8" t="s">
        <v>58</v>
      </c>
      <c r="AG121" s="1" t="s">
        <v>120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7.75" customHeight="1" x14ac:dyDescent="0.55000000000000004">
      <c r="A122" s="3" t="s">
        <v>142</v>
      </c>
      <c r="B122" s="14" t="s">
        <v>142</v>
      </c>
      <c r="C122" s="9" t="s">
        <v>437</v>
      </c>
      <c r="D122" s="13" t="s">
        <v>437</v>
      </c>
      <c r="E122" s="9">
        <v>20</v>
      </c>
      <c r="F122" s="9">
        <v>34</v>
      </c>
      <c r="G122" s="9" t="s">
        <v>60</v>
      </c>
      <c r="H122" s="9">
        <v>0</v>
      </c>
      <c r="I122" s="9">
        <v>85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45807</v>
      </c>
      <c r="U122" s="11">
        <v>1345000</v>
      </c>
      <c r="V122" s="10">
        <v>0</v>
      </c>
      <c r="W122" s="10">
        <v>1345000</v>
      </c>
      <c r="X122" s="10">
        <v>0</v>
      </c>
      <c r="Y122" s="10">
        <v>1412250</v>
      </c>
      <c r="Z122" s="9" t="s">
        <v>438</v>
      </c>
      <c r="AA122" s="8">
        <v>1249170.095</v>
      </c>
      <c r="AB122" s="8">
        <v>0</v>
      </c>
      <c r="AC122" s="8">
        <v>1249170.095</v>
      </c>
      <c r="AD122" s="8">
        <v>0</v>
      </c>
      <c r="AE122" s="8">
        <v>0</v>
      </c>
      <c r="AF122" s="8">
        <v>0</v>
      </c>
      <c r="AG122" s="1" t="s">
        <v>120</v>
      </c>
      <c r="AH122" s="1" t="s">
        <v>74</v>
      </c>
      <c r="AI122" s="1">
        <v>2</v>
      </c>
      <c r="AJ122" s="3">
        <v>45807</v>
      </c>
      <c r="AK122" s="3">
        <v>0</v>
      </c>
      <c r="AL122" s="3">
        <v>45798</v>
      </c>
      <c r="AM122" s="3">
        <v>45805</v>
      </c>
      <c r="AN122" s="3">
        <v>45806</v>
      </c>
      <c r="AO122" s="3">
        <v>45806</v>
      </c>
      <c r="AP122" s="3">
        <v>45802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439</v>
      </c>
      <c r="BD122" s="56">
        <v>109718.77334416666</v>
      </c>
    </row>
    <row r="123" spans="1:56" ht="27.75" customHeight="1" x14ac:dyDescent="0.55000000000000004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34</v>
      </c>
      <c r="G123" s="9">
        <v>0</v>
      </c>
      <c r="H123" s="9">
        <v>0</v>
      </c>
      <c r="I123" s="9">
        <v>85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>
        <v>0</v>
      </c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438</v>
      </c>
      <c r="AA123" s="8">
        <v>1249170.095</v>
      </c>
      <c r="AB123" s="8">
        <v>0</v>
      </c>
      <c r="AC123" s="8">
        <v>1249170.095</v>
      </c>
      <c r="AD123" s="8">
        <v>0</v>
      </c>
      <c r="AE123" s="8">
        <v>0</v>
      </c>
      <c r="AF123" s="8" t="s">
        <v>58</v>
      </c>
      <c r="AG123" s="1" t="s">
        <v>123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440</v>
      </c>
      <c r="BD123" s="56">
        <v>0</v>
      </c>
    </row>
    <row r="124" spans="1:56" ht="27.75" customHeight="1" x14ac:dyDescent="0.55000000000000004">
      <c r="A124" s="3">
        <v>45772</v>
      </c>
      <c r="B124" s="14" t="s">
        <v>423</v>
      </c>
      <c r="C124" s="9" t="s">
        <v>167</v>
      </c>
      <c r="D124" s="13" t="s">
        <v>59</v>
      </c>
      <c r="E124" s="9">
        <v>21</v>
      </c>
      <c r="F124" s="9">
        <v>38</v>
      </c>
      <c r="G124" s="9" t="s">
        <v>60</v>
      </c>
      <c r="H124" s="9">
        <v>0</v>
      </c>
      <c r="I124" s="9">
        <v>69</v>
      </c>
      <c r="J124" s="9" t="s">
        <v>57</v>
      </c>
      <c r="K124" s="9">
        <v>5</v>
      </c>
      <c r="L124" s="9" t="s">
        <v>93</v>
      </c>
      <c r="M124" s="10">
        <v>22</v>
      </c>
      <c r="N124" s="9">
        <v>41</v>
      </c>
      <c r="O124" s="9">
        <v>40</v>
      </c>
      <c r="P124" s="10">
        <v>0</v>
      </c>
      <c r="Q124" s="10">
        <v>0</v>
      </c>
      <c r="R124" s="10">
        <v>0</v>
      </c>
      <c r="S124" s="9" t="s">
        <v>71</v>
      </c>
      <c r="T124" s="12">
        <v>45780</v>
      </c>
      <c r="U124" s="11">
        <v>5000</v>
      </c>
      <c r="V124" s="10">
        <v>5000</v>
      </c>
      <c r="W124" s="10">
        <v>0</v>
      </c>
      <c r="X124" s="10">
        <v>0</v>
      </c>
      <c r="Y124" s="10">
        <v>0</v>
      </c>
      <c r="Z124" s="9" t="s">
        <v>137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123</v>
      </c>
      <c r="AH124" s="1" t="s">
        <v>77</v>
      </c>
      <c r="AI124" s="1">
        <v>2</v>
      </c>
      <c r="AJ124" s="3">
        <v>45780</v>
      </c>
      <c r="AK124" s="3">
        <v>0</v>
      </c>
      <c r="AL124" s="3">
        <v>0</v>
      </c>
      <c r="AM124" s="3">
        <v>0</v>
      </c>
      <c r="AN124" s="3">
        <v>0</v>
      </c>
      <c r="AO124" s="3">
        <v>45778</v>
      </c>
      <c r="AP124" s="3">
        <v>45775</v>
      </c>
      <c r="AQ124" s="3">
        <v>45779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55000000000000004">
      <c r="A125" s="3">
        <v>45772</v>
      </c>
      <c r="B125" s="14" t="s">
        <v>423</v>
      </c>
      <c r="C125" s="9" t="s">
        <v>167</v>
      </c>
      <c r="D125" s="13" t="s">
        <v>59</v>
      </c>
      <c r="E125" s="9">
        <v>21</v>
      </c>
      <c r="F125" s="9">
        <v>38</v>
      </c>
      <c r="G125" s="9" t="s">
        <v>60</v>
      </c>
      <c r="H125" s="9">
        <v>0</v>
      </c>
      <c r="I125" s="9">
        <v>69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45782</v>
      </c>
      <c r="U125" s="11">
        <v>5000</v>
      </c>
      <c r="V125" s="10">
        <v>0</v>
      </c>
      <c r="W125" s="10">
        <v>5000</v>
      </c>
      <c r="X125" s="10">
        <v>0</v>
      </c>
      <c r="Y125" s="10">
        <v>0</v>
      </c>
      <c r="Z125" s="9" t="s">
        <v>137</v>
      </c>
      <c r="AA125" s="8">
        <v>5518.15</v>
      </c>
      <c r="AB125" s="8">
        <v>0</v>
      </c>
      <c r="AC125" s="8">
        <v>5518.15</v>
      </c>
      <c r="AD125" s="8">
        <v>0</v>
      </c>
      <c r="AE125" s="8">
        <v>0</v>
      </c>
      <c r="AF125" s="8">
        <v>0</v>
      </c>
      <c r="AG125" s="1" t="s">
        <v>123</v>
      </c>
      <c r="AH125" s="1" t="s">
        <v>77</v>
      </c>
      <c r="AI125" s="1">
        <v>2</v>
      </c>
      <c r="AJ125" s="3">
        <v>45782</v>
      </c>
      <c r="AK125" s="3">
        <v>0</v>
      </c>
      <c r="AL125" s="3">
        <v>0</v>
      </c>
      <c r="AM125" s="3">
        <v>0</v>
      </c>
      <c r="AN125" s="3">
        <v>0</v>
      </c>
      <c r="AO125" s="3">
        <v>45780</v>
      </c>
      <c r="AP125" s="3">
        <v>45777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376.6137374999999</v>
      </c>
    </row>
    <row r="126" spans="1:56" ht="27.75" customHeight="1" x14ac:dyDescent="0.55000000000000004">
      <c r="A126" s="3">
        <v>45775</v>
      </c>
      <c r="B126" s="14" t="s">
        <v>441</v>
      </c>
      <c r="C126" s="9" t="s">
        <v>178</v>
      </c>
      <c r="D126" s="13" t="s">
        <v>59</v>
      </c>
      <c r="E126" s="9">
        <v>21</v>
      </c>
      <c r="F126" s="9">
        <v>38</v>
      </c>
      <c r="G126" s="9" t="s">
        <v>60</v>
      </c>
      <c r="H126" s="9">
        <v>0</v>
      </c>
      <c r="I126" s="9">
        <v>69</v>
      </c>
      <c r="J126" s="9" t="s">
        <v>57</v>
      </c>
      <c r="K126" s="9">
        <v>5</v>
      </c>
      <c r="L126" s="9" t="s">
        <v>93</v>
      </c>
      <c r="M126" s="10">
        <v>22</v>
      </c>
      <c r="N126" s="9">
        <v>41</v>
      </c>
      <c r="O126" s="9">
        <v>40</v>
      </c>
      <c r="P126" s="10">
        <v>89.012673587199984</v>
      </c>
      <c r="Q126" s="10">
        <v>0</v>
      </c>
      <c r="R126" s="10">
        <v>89.012673587199984</v>
      </c>
      <c r="S126" s="9" t="s">
        <v>71</v>
      </c>
      <c r="T126" s="12">
        <v>45785</v>
      </c>
      <c r="U126" s="11">
        <v>5000</v>
      </c>
      <c r="V126" s="10">
        <v>1000</v>
      </c>
      <c r="W126" s="10">
        <v>4000</v>
      </c>
      <c r="X126" s="10">
        <v>0</v>
      </c>
      <c r="Y126" s="10">
        <v>0</v>
      </c>
      <c r="Z126" s="9" t="s">
        <v>137</v>
      </c>
      <c r="AA126" s="8">
        <v>4414.5199999999995</v>
      </c>
      <c r="AB126" s="8">
        <v>0</v>
      </c>
      <c r="AC126" s="8">
        <v>4414.5199999999995</v>
      </c>
      <c r="AD126" s="8">
        <v>0</v>
      </c>
      <c r="AE126" s="8">
        <v>0</v>
      </c>
      <c r="AF126" s="8">
        <v>0</v>
      </c>
      <c r="AG126" s="1" t="s">
        <v>120</v>
      </c>
      <c r="AH126" s="1" t="s">
        <v>77</v>
      </c>
      <c r="AI126" s="1">
        <v>2</v>
      </c>
      <c r="AJ126" s="3">
        <v>45785</v>
      </c>
      <c r="AK126" s="3">
        <v>0</v>
      </c>
      <c r="AL126" s="3">
        <v>0</v>
      </c>
      <c r="AM126" s="3">
        <v>0</v>
      </c>
      <c r="AN126" s="3">
        <v>0</v>
      </c>
      <c r="AO126" s="3">
        <v>45783</v>
      </c>
      <c r="AP126" s="3">
        <v>45780</v>
      </c>
      <c r="AQ126" s="3">
        <v>45784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301.29098999999991</v>
      </c>
    </row>
    <row r="127" spans="1:56" ht="27.75" customHeight="1" x14ac:dyDescent="0.55000000000000004">
      <c r="A127" s="3" t="s">
        <v>142</v>
      </c>
      <c r="B127" s="14" t="s">
        <v>142</v>
      </c>
      <c r="C127" s="9" t="s">
        <v>167</v>
      </c>
      <c r="D127" s="13" t="s">
        <v>59</v>
      </c>
      <c r="E127" s="9">
        <v>21</v>
      </c>
      <c r="F127" s="9">
        <v>38</v>
      </c>
      <c r="G127" s="9" t="s">
        <v>60</v>
      </c>
      <c r="H127" s="9">
        <v>0</v>
      </c>
      <c r="I127" s="9">
        <v>69</v>
      </c>
      <c r="J127" s="9" t="s">
        <v>57</v>
      </c>
      <c r="K127" s="9">
        <v>5</v>
      </c>
      <c r="L127" s="9" t="s">
        <v>93</v>
      </c>
      <c r="M127" s="10">
        <v>22</v>
      </c>
      <c r="N127" s="9">
        <v>41</v>
      </c>
      <c r="O127" s="9">
        <v>40</v>
      </c>
      <c r="P127" s="10">
        <v>445.06336793599996</v>
      </c>
      <c r="Q127" s="10">
        <v>0</v>
      </c>
      <c r="R127" s="10">
        <v>445.06336793599996</v>
      </c>
      <c r="S127" s="9" t="s">
        <v>71</v>
      </c>
      <c r="T127" s="12">
        <v>45807</v>
      </c>
      <c r="U127" s="11">
        <v>20000</v>
      </c>
      <c r="V127" s="10">
        <v>0</v>
      </c>
      <c r="W127" s="10">
        <v>20000</v>
      </c>
      <c r="X127" s="10">
        <v>0</v>
      </c>
      <c r="Y127" s="10">
        <v>0</v>
      </c>
      <c r="Z127" s="9" t="s">
        <v>137</v>
      </c>
      <c r="AA127" s="8">
        <v>22072.6</v>
      </c>
      <c r="AB127" s="8">
        <v>0</v>
      </c>
      <c r="AC127" s="8">
        <v>22072.6</v>
      </c>
      <c r="AD127" s="8">
        <v>0</v>
      </c>
      <c r="AE127" s="8">
        <v>0</v>
      </c>
      <c r="AF127" s="8">
        <v>0</v>
      </c>
      <c r="AG127" s="1" t="s">
        <v>120</v>
      </c>
      <c r="AH127" s="1" t="s">
        <v>77</v>
      </c>
      <c r="AI127" s="1">
        <v>2</v>
      </c>
      <c r="AJ127" s="3">
        <v>45807</v>
      </c>
      <c r="AK127" s="3">
        <v>0</v>
      </c>
      <c r="AL127" s="3">
        <v>0</v>
      </c>
      <c r="AM127" s="3">
        <v>0</v>
      </c>
      <c r="AN127" s="3">
        <v>0</v>
      </c>
      <c r="AO127" s="3">
        <v>45805</v>
      </c>
      <c r="AP127" s="3">
        <v>45802</v>
      </c>
      <c r="AQ127" s="3">
        <v>45806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1506.4549499999996</v>
      </c>
    </row>
    <row r="128" spans="1:56" ht="27.75" customHeight="1" x14ac:dyDescent="0.55000000000000004">
      <c r="A128" s="3" t="s">
        <v>142</v>
      </c>
      <c r="B128" s="14" t="s">
        <v>142</v>
      </c>
      <c r="C128" s="9" t="s">
        <v>167</v>
      </c>
      <c r="D128" s="13" t="s">
        <v>59</v>
      </c>
      <c r="E128" s="9">
        <v>21</v>
      </c>
      <c r="F128" s="9">
        <v>38</v>
      </c>
      <c r="G128" s="9" t="s">
        <v>60</v>
      </c>
      <c r="H128" s="9">
        <v>0</v>
      </c>
      <c r="I128" s="9">
        <v>69</v>
      </c>
      <c r="J128" s="9" t="s">
        <v>57</v>
      </c>
      <c r="K128" s="9">
        <v>5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45807</v>
      </c>
      <c r="U128" s="11">
        <v>5000</v>
      </c>
      <c r="V128" s="10">
        <v>0</v>
      </c>
      <c r="W128" s="10">
        <v>5000</v>
      </c>
      <c r="X128" s="10">
        <v>0</v>
      </c>
      <c r="Y128" s="10">
        <v>0</v>
      </c>
      <c r="Z128" s="9" t="s">
        <v>137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0</v>
      </c>
      <c r="AF128" s="8">
        <v>0</v>
      </c>
      <c r="AG128" s="1" t="s">
        <v>124</v>
      </c>
      <c r="AH128" s="1" t="s">
        <v>77</v>
      </c>
      <c r="AI128" s="1">
        <v>2</v>
      </c>
      <c r="AJ128" s="3">
        <v>45807</v>
      </c>
      <c r="AK128" s="3">
        <v>0</v>
      </c>
      <c r="AL128" s="3">
        <v>0</v>
      </c>
      <c r="AM128" s="3">
        <v>0</v>
      </c>
      <c r="AN128" s="3">
        <v>0</v>
      </c>
      <c r="AO128" s="3">
        <v>45805</v>
      </c>
      <c r="AP128" s="3">
        <v>45802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376.6137374999999</v>
      </c>
    </row>
    <row r="129" spans="1:56" ht="27.75" customHeight="1" x14ac:dyDescent="0.55000000000000004">
      <c r="A129" s="3">
        <v>0</v>
      </c>
      <c r="B129" s="14">
        <v>0</v>
      </c>
      <c r="C129" s="9">
        <v>0</v>
      </c>
      <c r="D129" s="13">
        <v>0</v>
      </c>
      <c r="E129" s="9">
        <v>21</v>
      </c>
      <c r="F129" s="9">
        <v>37</v>
      </c>
      <c r="G129" s="9" t="s">
        <v>60</v>
      </c>
      <c r="H129" s="9">
        <v>0</v>
      </c>
      <c r="I129" s="9">
        <v>67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>
        <v>0</v>
      </c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137</v>
      </c>
      <c r="AA129" s="8">
        <v>37523.42</v>
      </c>
      <c r="AB129" s="8">
        <v>0</v>
      </c>
      <c r="AC129" s="8">
        <v>37523.42</v>
      </c>
      <c r="AD129" s="8">
        <v>0</v>
      </c>
      <c r="AE129" s="8">
        <v>0</v>
      </c>
      <c r="AF129" s="8" t="s">
        <v>58</v>
      </c>
      <c r="AG129" s="1" t="s">
        <v>120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55000000000000004">
      <c r="A130" s="3">
        <v>45773</v>
      </c>
      <c r="B130" s="14" t="s">
        <v>442</v>
      </c>
      <c r="C130" s="9" t="s">
        <v>424</v>
      </c>
      <c r="D130" s="13" t="s">
        <v>412</v>
      </c>
      <c r="E130" s="9">
        <v>21</v>
      </c>
      <c r="F130" s="9">
        <v>34</v>
      </c>
      <c r="G130" s="9" t="s">
        <v>60</v>
      </c>
      <c r="H130" s="9">
        <v>0</v>
      </c>
      <c r="I130" s="9">
        <v>76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>
        <v>45785</v>
      </c>
      <c r="U130" s="11">
        <v>8000</v>
      </c>
      <c r="V130" s="10">
        <v>0</v>
      </c>
      <c r="W130" s="10">
        <v>8000</v>
      </c>
      <c r="X130" s="10">
        <v>5330</v>
      </c>
      <c r="Y130" s="10">
        <v>2803.5</v>
      </c>
      <c r="Z130" s="9" t="s">
        <v>369</v>
      </c>
      <c r="AA130" s="8">
        <v>2780.7075450000002</v>
      </c>
      <c r="AB130" s="8">
        <v>2780.7075450000002</v>
      </c>
      <c r="AC130" s="8">
        <v>0</v>
      </c>
      <c r="AD130" s="8">
        <v>0</v>
      </c>
      <c r="AE130" s="8">
        <v>0</v>
      </c>
      <c r="AF130" s="8">
        <v>0</v>
      </c>
      <c r="AG130" s="1" t="s">
        <v>121</v>
      </c>
      <c r="AH130" s="1" t="s">
        <v>74</v>
      </c>
      <c r="AI130" s="1">
        <v>2</v>
      </c>
      <c r="AJ130" s="3">
        <v>45785</v>
      </c>
      <c r="AK130" s="3">
        <v>0</v>
      </c>
      <c r="AL130" s="3">
        <v>45776</v>
      </c>
      <c r="AM130" s="3">
        <v>45783</v>
      </c>
      <c r="AN130" s="3">
        <v>45784</v>
      </c>
      <c r="AO130" s="3">
        <v>45784</v>
      </c>
      <c r="AP130" s="3">
        <v>45780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7.75" customHeight="1" x14ac:dyDescent="0.55000000000000004">
      <c r="A131" s="3">
        <v>0</v>
      </c>
      <c r="B131" s="14">
        <v>0</v>
      </c>
      <c r="C131" s="9">
        <v>0</v>
      </c>
      <c r="D131" s="13">
        <v>0</v>
      </c>
      <c r="E131" s="9">
        <v>21</v>
      </c>
      <c r="F131" s="9">
        <v>37</v>
      </c>
      <c r="G131" s="9" t="s">
        <v>60</v>
      </c>
      <c r="H131" s="9">
        <v>0</v>
      </c>
      <c r="I131" s="9">
        <v>83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>
        <v>0</v>
      </c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369</v>
      </c>
      <c r="AA131" s="8">
        <v>2780.7075450000002</v>
      </c>
      <c r="AB131" s="8">
        <v>2780.7075450000002</v>
      </c>
      <c r="AC131" s="8">
        <v>0</v>
      </c>
      <c r="AD131" s="8">
        <v>0</v>
      </c>
      <c r="AE131" s="8">
        <v>0</v>
      </c>
      <c r="AF131" s="8" t="s">
        <v>58</v>
      </c>
      <c r="AG131" s="1" t="s">
        <v>121</v>
      </c>
      <c r="AH131" s="1">
        <v>0</v>
      </c>
      <c r="AI131" s="1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370</v>
      </c>
      <c r="BD131" s="56">
        <v>0</v>
      </c>
    </row>
    <row r="132" spans="1:56" ht="27.75" customHeight="1" x14ac:dyDescent="0.55000000000000004">
      <c r="A132" s="3">
        <v>45766</v>
      </c>
      <c r="B132" s="14" t="s">
        <v>384</v>
      </c>
      <c r="C132" s="9" t="s">
        <v>385</v>
      </c>
      <c r="D132" s="13" t="s">
        <v>386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97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65.13122457599998</v>
      </c>
      <c r="Q132" s="10">
        <v>0</v>
      </c>
      <c r="R132" s="10">
        <v>65.13122457599998</v>
      </c>
      <c r="S132" s="9" t="s">
        <v>71</v>
      </c>
      <c r="T132" s="12">
        <v>45782</v>
      </c>
      <c r="U132" s="11">
        <v>3000</v>
      </c>
      <c r="V132" s="10">
        <v>0</v>
      </c>
      <c r="W132" s="10">
        <v>3000</v>
      </c>
      <c r="X132" s="10">
        <v>3380</v>
      </c>
      <c r="Y132" s="10">
        <v>0</v>
      </c>
      <c r="Z132" s="9" t="s">
        <v>126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121</v>
      </c>
      <c r="AH132" s="1" t="s">
        <v>68</v>
      </c>
      <c r="AI132" s="1">
        <v>4</v>
      </c>
      <c r="AJ132" s="3">
        <v>45782</v>
      </c>
      <c r="AK132" s="3">
        <v>45778</v>
      </c>
      <c r="AL132" s="3">
        <v>45772</v>
      </c>
      <c r="AM132" s="3">
        <v>45779</v>
      </c>
      <c r="AN132" s="3">
        <v>45780</v>
      </c>
      <c r="AO132" s="3">
        <v>45780</v>
      </c>
      <c r="AP132" s="3">
        <v>45777</v>
      </c>
      <c r="AQ132" s="3">
        <v>45781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447</v>
      </c>
      <c r="AZ132" s="2">
        <v>0</v>
      </c>
      <c r="BA132" s="2">
        <v>0</v>
      </c>
      <c r="BB132" s="2">
        <v>0</v>
      </c>
      <c r="BC132" s="1" t="s">
        <v>127</v>
      </c>
      <c r="BD132" s="56">
        <v>0</v>
      </c>
    </row>
    <row r="133" spans="1:56" ht="27.75" customHeight="1" x14ac:dyDescent="0.55000000000000004">
      <c r="A133" s="3">
        <v>0</v>
      </c>
      <c r="B133" s="14" t="s">
        <v>135</v>
      </c>
      <c r="C133" s="9" t="s">
        <v>326</v>
      </c>
      <c r="D133" s="13" t="s">
        <v>413</v>
      </c>
      <c r="E133" s="9">
        <v>21</v>
      </c>
      <c r="F133" s="9">
        <v>37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45782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126</v>
      </c>
      <c r="AA133" s="8">
        <v>5378.4500000000007</v>
      </c>
      <c r="AB133" s="8">
        <v>5378.4500000000007</v>
      </c>
      <c r="AC133" s="8">
        <v>0</v>
      </c>
      <c r="AD133" s="8">
        <v>5378.4500000000007</v>
      </c>
      <c r="AE133" s="8">
        <v>0</v>
      </c>
      <c r="AF133" s="8">
        <v>0</v>
      </c>
      <c r="AG133" s="1" t="s">
        <v>121</v>
      </c>
      <c r="AH133" s="1" t="s">
        <v>68</v>
      </c>
      <c r="AI133" s="1">
        <v>4</v>
      </c>
      <c r="AJ133" s="3">
        <v>45782</v>
      </c>
      <c r="AK133" s="3">
        <v>45778</v>
      </c>
      <c r="AL133" s="3">
        <v>45772</v>
      </c>
      <c r="AM133" s="3">
        <v>45779</v>
      </c>
      <c r="AN133" s="3">
        <v>45780</v>
      </c>
      <c r="AO133" s="3">
        <v>45780</v>
      </c>
      <c r="AP133" s="3">
        <v>45777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 t="s">
        <v>414</v>
      </c>
      <c r="AZ133" s="2">
        <v>0</v>
      </c>
      <c r="BA133" s="2">
        <v>0</v>
      </c>
      <c r="BB133" s="2">
        <v>0</v>
      </c>
      <c r="BC133" s="1" t="s">
        <v>127</v>
      </c>
      <c r="BD133" s="56">
        <v>0</v>
      </c>
    </row>
    <row r="134" spans="1:56" ht="27.75" customHeight="1" x14ac:dyDescent="0.55000000000000004">
      <c r="A134" s="3">
        <v>45548</v>
      </c>
      <c r="B134" s="14" t="s">
        <v>186</v>
      </c>
      <c r="C134" s="9" t="s">
        <v>110</v>
      </c>
      <c r="D134" s="13" t="s">
        <v>180</v>
      </c>
      <c r="E134" s="9">
        <v>21</v>
      </c>
      <c r="F134" s="9">
        <v>38</v>
      </c>
      <c r="G134" s="9" t="s">
        <v>60</v>
      </c>
      <c r="H134" s="9" t="s">
        <v>66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217.10408191999997</v>
      </c>
      <c r="Q134" s="10">
        <v>0</v>
      </c>
      <c r="R134" s="10">
        <v>217.10408191999997</v>
      </c>
      <c r="S134" s="9" t="s">
        <v>67</v>
      </c>
      <c r="T134" s="12">
        <v>45784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126</v>
      </c>
      <c r="AA134" s="8">
        <v>11036.3</v>
      </c>
      <c r="AB134" s="8">
        <v>9943</v>
      </c>
      <c r="AC134" s="8">
        <v>1093.2999999999993</v>
      </c>
      <c r="AD134" s="8">
        <v>0</v>
      </c>
      <c r="AE134" s="8">
        <v>11036.3</v>
      </c>
      <c r="AF134" s="8">
        <v>0</v>
      </c>
      <c r="AG134" s="1" t="s">
        <v>121</v>
      </c>
      <c r="AH134" s="1" t="s">
        <v>68</v>
      </c>
      <c r="AI134" s="1">
        <v>4</v>
      </c>
      <c r="AJ134" s="3">
        <v>45784</v>
      </c>
      <c r="AK134" s="3">
        <v>45780</v>
      </c>
      <c r="AL134" s="3">
        <v>45774</v>
      </c>
      <c r="AM134" s="3">
        <v>45781</v>
      </c>
      <c r="AN134" s="3">
        <v>45782</v>
      </c>
      <c r="AO134" s="3">
        <v>45782</v>
      </c>
      <c r="AP134" s="3">
        <v>45779</v>
      </c>
      <c r="AQ134" s="3">
        <v>45783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127</v>
      </c>
      <c r="BD134" s="56">
        <v>78.622847333333297</v>
      </c>
    </row>
    <row r="135" spans="1:56" ht="27.75" customHeight="1" x14ac:dyDescent="0.55000000000000004">
      <c r="A135" s="3">
        <v>45768</v>
      </c>
      <c r="B135" s="14" t="s">
        <v>403</v>
      </c>
      <c r="C135" s="9" t="s">
        <v>114</v>
      </c>
      <c r="D135" s="13" t="s">
        <v>301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45785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126</v>
      </c>
      <c r="AA135" s="8">
        <v>21513.800000000003</v>
      </c>
      <c r="AB135" s="8">
        <v>0</v>
      </c>
      <c r="AC135" s="8">
        <v>21513.800000000003</v>
      </c>
      <c r="AD135" s="8">
        <v>0</v>
      </c>
      <c r="AE135" s="8">
        <v>21513.800000000003</v>
      </c>
      <c r="AF135" s="8">
        <v>0</v>
      </c>
      <c r="AG135" s="1" t="s">
        <v>121</v>
      </c>
      <c r="AH135" s="1" t="s">
        <v>68</v>
      </c>
      <c r="AI135" s="1">
        <v>4</v>
      </c>
      <c r="AJ135" s="3">
        <v>45785</v>
      </c>
      <c r="AK135" s="3">
        <v>45781</v>
      </c>
      <c r="AL135" s="3">
        <v>45775</v>
      </c>
      <c r="AM135" s="3">
        <v>45782</v>
      </c>
      <c r="AN135" s="3">
        <v>45783</v>
      </c>
      <c r="AO135" s="3">
        <v>45783</v>
      </c>
      <c r="AP135" s="3">
        <v>45780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127</v>
      </c>
      <c r="BD135" s="56">
        <v>1547.1290706666666</v>
      </c>
    </row>
    <row r="136" spans="1:56" ht="27.75" customHeight="1" x14ac:dyDescent="0.55000000000000004">
      <c r="A136" s="3">
        <v>45756</v>
      </c>
      <c r="B136" s="14" t="s">
        <v>362</v>
      </c>
      <c r="C136" s="9" t="s">
        <v>110</v>
      </c>
      <c r="D136" s="13" t="s">
        <v>344</v>
      </c>
      <c r="E136" s="9">
        <v>21</v>
      </c>
      <c r="F136" s="9">
        <v>38</v>
      </c>
      <c r="G136" s="9" t="s">
        <v>60</v>
      </c>
      <c r="H136" s="9" t="s">
        <v>66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130.26244915199996</v>
      </c>
      <c r="Q136" s="10">
        <v>0</v>
      </c>
      <c r="R136" s="10">
        <v>130.26244915199996</v>
      </c>
      <c r="S136" s="9" t="s">
        <v>67</v>
      </c>
      <c r="T136" s="12">
        <v>45791</v>
      </c>
      <c r="U136" s="11">
        <v>6000</v>
      </c>
      <c r="V136" s="10">
        <v>0</v>
      </c>
      <c r="W136" s="10">
        <v>6000</v>
      </c>
      <c r="X136" s="10">
        <v>0</v>
      </c>
      <c r="Y136" s="10">
        <v>6300</v>
      </c>
      <c r="Z136" s="9" t="s">
        <v>126</v>
      </c>
      <c r="AA136" s="8">
        <v>6621.78</v>
      </c>
      <c r="AB136" s="8">
        <v>0</v>
      </c>
      <c r="AC136" s="8">
        <v>6621.78</v>
      </c>
      <c r="AD136" s="8">
        <v>0</v>
      </c>
      <c r="AE136" s="8">
        <v>6621.78</v>
      </c>
      <c r="AF136" s="8">
        <v>0</v>
      </c>
      <c r="AG136" s="1" t="s">
        <v>61</v>
      </c>
      <c r="AH136" s="1" t="s">
        <v>68</v>
      </c>
      <c r="AI136" s="1">
        <v>4</v>
      </c>
      <c r="AJ136" s="3">
        <v>45791</v>
      </c>
      <c r="AK136" s="3">
        <v>45787</v>
      </c>
      <c r="AL136" s="3">
        <v>45781</v>
      </c>
      <c r="AM136" s="3">
        <v>45788</v>
      </c>
      <c r="AN136" s="3">
        <v>45789</v>
      </c>
      <c r="AO136" s="3">
        <v>45789</v>
      </c>
      <c r="AP136" s="3">
        <v>45786</v>
      </c>
      <c r="AQ136" s="3">
        <v>45790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127</v>
      </c>
      <c r="BD136" s="56">
        <v>476.19427239999999</v>
      </c>
    </row>
    <row r="137" spans="1:56" ht="27.75" customHeight="1" x14ac:dyDescent="0.55000000000000004">
      <c r="A137" s="3">
        <v>45628</v>
      </c>
      <c r="B137" s="14" t="s">
        <v>214</v>
      </c>
      <c r="C137" s="9" t="s">
        <v>112</v>
      </c>
      <c r="D137" s="13" t="s">
        <v>154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113</v>
      </c>
      <c r="T137" s="12">
        <v>45792</v>
      </c>
      <c r="U137" s="11">
        <v>16000</v>
      </c>
      <c r="V137" s="10">
        <v>0</v>
      </c>
      <c r="W137" s="10">
        <v>16000</v>
      </c>
      <c r="X137" s="10">
        <v>0</v>
      </c>
      <c r="Y137" s="10">
        <v>16800</v>
      </c>
      <c r="Z137" s="9" t="s">
        <v>126</v>
      </c>
      <c r="AA137" s="8">
        <v>17211.04</v>
      </c>
      <c r="AB137" s="8">
        <v>0</v>
      </c>
      <c r="AC137" s="8">
        <v>17211.04</v>
      </c>
      <c r="AD137" s="8">
        <v>0</v>
      </c>
      <c r="AE137" s="8">
        <v>17211.04</v>
      </c>
      <c r="AF137" s="8">
        <v>0</v>
      </c>
      <c r="AG137" s="1" t="s">
        <v>61</v>
      </c>
      <c r="AH137" s="1" t="s">
        <v>68</v>
      </c>
      <c r="AI137" s="1">
        <v>4</v>
      </c>
      <c r="AJ137" s="3">
        <v>45792</v>
      </c>
      <c r="AK137" s="3">
        <v>45788</v>
      </c>
      <c r="AL137" s="3">
        <v>45782</v>
      </c>
      <c r="AM137" s="3">
        <v>45789</v>
      </c>
      <c r="AN137" s="3">
        <v>45790</v>
      </c>
      <c r="AO137" s="3">
        <v>45790</v>
      </c>
      <c r="AP137" s="3">
        <v>45787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242</v>
      </c>
      <c r="AZ137" s="2">
        <v>0</v>
      </c>
      <c r="BA137" s="2">
        <v>0</v>
      </c>
      <c r="BB137" s="2">
        <v>0</v>
      </c>
      <c r="BC137" s="1" t="s">
        <v>127</v>
      </c>
      <c r="BD137" s="56">
        <v>1237.7032565333332</v>
      </c>
    </row>
    <row r="138" spans="1:56" ht="27.75" customHeight="1" x14ac:dyDescent="0.55000000000000004">
      <c r="A138" s="3">
        <v>45631</v>
      </c>
      <c r="B138" s="14" t="s">
        <v>217</v>
      </c>
      <c r="C138" s="9" t="s">
        <v>112</v>
      </c>
      <c r="D138" s="13" t="s">
        <v>154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113</v>
      </c>
      <c r="T138" s="12">
        <v>45792</v>
      </c>
      <c r="U138" s="11">
        <v>16000</v>
      </c>
      <c r="V138" s="10">
        <v>0</v>
      </c>
      <c r="W138" s="10">
        <v>16000</v>
      </c>
      <c r="X138" s="10">
        <v>0</v>
      </c>
      <c r="Y138" s="10">
        <v>16800</v>
      </c>
      <c r="Z138" s="9" t="s">
        <v>126</v>
      </c>
      <c r="AA138" s="8">
        <v>17211.04</v>
      </c>
      <c r="AB138" s="8">
        <v>0</v>
      </c>
      <c r="AC138" s="8">
        <v>17211.04</v>
      </c>
      <c r="AD138" s="8">
        <v>0</v>
      </c>
      <c r="AE138" s="8">
        <v>17211.04</v>
      </c>
      <c r="AF138" s="8">
        <v>0</v>
      </c>
      <c r="AG138" s="1" t="s">
        <v>121</v>
      </c>
      <c r="AH138" s="1" t="s">
        <v>68</v>
      </c>
      <c r="AI138" s="1">
        <v>4</v>
      </c>
      <c r="AJ138" s="3">
        <v>45792</v>
      </c>
      <c r="AK138" s="3">
        <v>45788</v>
      </c>
      <c r="AL138" s="3">
        <v>45782</v>
      </c>
      <c r="AM138" s="3">
        <v>45789</v>
      </c>
      <c r="AN138" s="3">
        <v>45790</v>
      </c>
      <c r="AO138" s="3">
        <v>45790</v>
      </c>
      <c r="AP138" s="3">
        <v>45787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243</v>
      </c>
      <c r="AZ138" s="2">
        <v>0</v>
      </c>
      <c r="BA138" s="2">
        <v>0</v>
      </c>
      <c r="BB138" s="2">
        <v>0</v>
      </c>
      <c r="BC138" s="1" t="s">
        <v>127</v>
      </c>
      <c r="BD138" s="56">
        <v>1237.7032565333332</v>
      </c>
    </row>
    <row r="139" spans="1:56" ht="27.75" customHeight="1" x14ac:dyDescent="0.55000000000000004">
      <c r="A139" s="3" t="s">
        <v>142</v>
      </c>
      <c r="B139" s="14" t="s">
        <v>142</v>
      </c>
      <c r="C139" s="9" t="s">
        <v>178</v>
      </c>
      <c r="D139" s="13" t="s">
        <v>61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40</v>
      </c>
      <c r="O139" s="9">
        <v>40</v>
      </c>
      <c r="P139" s="10">
        <v>434.20816383999994</v>
      </c>
      <c r="Q139" s="10">
        <v>0</v>
      </c>
      <c r="R139" s="10">
        <v>434.20816383999994</v>
      </c>
      <c r="S139" s="9" t="s">
        <v>71</v>
      </c>
      <c r="T139" s="12">
        <v>45807</v>
      </c>
      <c r="U139" s="11">
        <v>20000</v>
      </c>
      <c r="V139" s="10">
        <v>0</v>
      </c>
      <c r="W139" s="10">
        <v>20000</v>
      </c>
      <c r="X139" s="10">
        <v>0</v>
      </c>
      <c r="Y139" s="10">
        <v>21000</v>
      </c>
      <c r="Z139" s="9" t="s">
        <v>126</v>
      </c>
      <c r="AA139" s="8">
        <v>21513.800000000003</v>
      </c>
      <c r="AB139" s="8">
        <v>0</v>
      </c>
      <c r="AC139" s="8">
        <v>21513.800000000003</v>
      </c>
      <c r="AD139" s="8">
        <v>0</v>
      </c>
      <c r="AE139" s="8">
        <v>21513.800000000003</v>
      </c>
      <c r="AF139" s="8">
        <v>0</v>
      </c>
      <c r="AG139" s="1" t="s">
        <v>121</v>
      </c>
      <c r="AH139" s="1" t="s">
        <v>68</v>
      </c>
      <c r="AI139" s="1">
        <v>4</v>
      </c>
      <c r="AJ139" s="3">
        <v>45807</v>
      </c>
      <c r="AK139" s="3">
        <v>45803</v>
      </c>
      <c r="AL139" s="3">
        <v>45797</v>
      </c>
      <c r="AM139" s="3">
        <v>45804</v>
      </c>
      <c r="AN139" s="3">
        <v>45805</v>
      </c>
      <c r="AO139" s="3">
        <v>45805</v>
      </c>
      <c r="AP139" s="3">
        <v>45802</v>
      </c>
      <c r="AQ139" s="3">
        <v>45806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127</v>
      </c>
      <c r="BD139" s="56">
        <v>1547.1290706666666</v>
      </c>
    </row>
    <row r="140" spans="1:56" ht="27.75" customHeight="1" x14ac:dyDescent="0.55000000000000004">
      <c r="A140" s="3" t="s">
        <v>142</v>
      </c>
      <c r="B140" s="14" t="s">
        <v>142</v>
      </c>
      <c r="C140" s="9" t="s">
        <v>436</v>
      </c>
      <c r="D140" s="13" t="s">
        <v>61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40</v>
      </c>
      <c r="O140" s="9">
        <v>40</v>
      </c>
      <c r="P140" s="10">
        <v>217.10408191999997</v>
      </c>
      <c r="Q140" s="10">
        <v>0</v>
      </c>
      <c r="R140" s="10">
        <v>217.10408191999997</v>
      </c>
      <c r="S140" s="9" t="s">
        <v>71</v>
      </c>
      <c r="T140" s="12">
        <v>45807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126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10756.900000000001</v>
      </c>
      <c r="AF140" s="8">
        <v>0</v>
      </c>
      <c r="AG140" s="1" t="s">
        <v>61</v>
      </c>
      <c r="AH140" s="1" t="s">
        <v>68</v>
      </c>
      <c r="AI140" s="1">
        <v>4</v>
      </c>
      <c r="AJ140" s="3">
        <v>45807</v>
      </c>
      <c r="AK140" s="3">
        <v>45803</v>
      </c>
      <c r="AL140" s="3">
        <v>45797</v>
      </c>
      <c r="AM140" s="3">
        <v>45804</v>
      </c>
      <c r="AN140" s="3">
        <v>45805</v>
      </c>
      <c r="AO140" s="3">
        <v>45805</v>
      </c>
      <c r="AP140" s="3">
        <v>45802</v>
      </c>
      <c r="AQ140" s="3">
        <v>45806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127</v>
      </c>
      <c r="BD140" s="56">
        <v>773.56453533333331</v>
      </c>
    </row>
    <row r="141" spans="1:56" ht="27.75" customHeight="1" x14ac:dyDescent="0.55000000000000004">
      <c r="A141" s="3">
        <v>45667</v>
      </c>
      <c r="B141" s="14" t="s">
        <v>250</v>
      </c>
      <c r="C141" s="9" t="s">
        <v>110</v>
      </c>
      <c r="D141" s="13" t="s">
        <v>247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86.841632767999982</v>
      </c>
      <c r="Q141" s="10">
        <v>0</v>
      </c>
      <c r="R141" s="10">
        <v>86.841632767999982</v>
      </c>
      <c r="S141" s="9" t="s">
        <v>67</v>
      </c>
      <c r="T141" s="12">
        <v>45807</v>
      </c>
      <c r="U141" s="11">
        <v>4000</v>
      </c>
      <c r="V141" s="10">
        <v>0</v>
      </c>
      <c r="W141" s="10">
        <v>4000</v>
      </c>
      <c r="X141" s="10">
        <v>0</v>
      </c>
      <c r="Y141" s="10">
        <v>4200</v>
      </c>
      <c r="Z141" s="9" t="s">
        <v>126</v>
      </c>
      <c r="AA141" s="8">
        <v>4414.5199999999995</v>
      </c>
      <c r="AB141" s="8">
        <v>0</v>
      </c>
      <c r="AC141" s="8">
        <v>4414.5199999999995</v>
      </c>
      <c r="AD141" s="8">
        <v>0</v>
      </c>
      <c r="AE141" s="8">
        <v>4414.5199999999995</v>
      </c>
      <c r="AF141" s="8">
        <v>0</v>
      </c>
      <c r="AG141" s="1" t="s">
        <v>61</v>
      </c>
      <c r="AH141" s="1" t="s">
        <v>68</v>
      </c>
      <c r="AI141" s="1">
        <v>4</v>
      </c>
      <c r="AJ141" s="3">
        <v>45807</v>
      </c>
      <c r="AK141" s="3">
        <v>45803</v>
      </c>
      <c r="AL141" s="3">
        <v>45797</v>
      </c>
      <c r="AM141" s="3">
        <v>45804</v>
      </c>
      <c r="AN141" s="3">
        <v>45805</v>
      </c>
      <c r="AO141" s="3">
        <v>45805</v>
      </c>
      <c r="AP141" s="3">
        <v>45802</v>
      </c>
      <c r="AQ141" s="3">
        <v>45806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127</v>
      </c>
      <c r="BD141" s="56">
        <v>317.46284826666664</v>
      </c>
    </row>
    <row r="142" spans="1:56" ht="27.75" customHeight="1" x14ac:dyDescent="0.55000000000000004">
      <c r="A142" s="3" t="s">
        <v>142</v>
      </c>
      <c r="B142" s="14" t="s">
        <v>142</v>
      </c>
      <c r="C142" s="9" t="s">
        <v>112</v>
      </c>
      <c r="D142" s="13" t="s">
        <v>154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>
        <v>45807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126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10756.900000000001</v>
      </c>
      <c r="AF142" s="8">
        <v>0</v>
      </c>
      <c r="AG142" s="1" t="s">
        <v>121</v>
      </c>
      <c r="AH142" s="1" t="s">
        <v>68</v>
      </c>
      <c r="AI142" s="1">
        <v>4</v>
      </c>
      <c r="AJ142" s="3">
        <v>45807</v>
      </c>
      <c r="AK142" s="3">
        <v>45803</v>
      </c>
      <c r="AL142" s="3">
        <v>45797</v>
      </c>
      <c r="AM142" s="3">
        <v>45804</v>
      </c>
      <c r="AN142" s="3">
        <v>45805</v>
      </c>
      <c r="AO142" s="3">
        <v>45805</v>
      </c>
      <c r="AP142" s="3">
        <v>45802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127</v>
      </c>
      <c r="BD142" s="56">
        <v>773.56453533333331</v>
      </c>
    </row>
    <row r="143" spans="1:56" ht="27.75" customHeight="1" x14ac:dyDescent="0.55000000000000004">
      <c r="A143" s="3" t="s">
        <v>142</v>
      </c>
      <c r="B143" s="14" t="s">
        <v>142</v>
      </c>
      <c r="C143" s="9" t="s">
        <v>114</v>
      </c>
      <c r="D143" s="13" t="s">
        <v>61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113</v>
      </c>
      <c r="T143" s="12">
        <v>45807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126</v>
      </c>
      <c r="AA143" s="8">
        <v>21513.800000000003</v>
      </c>
      <c r="AB143" s="8">
        <v>0</v>
      </c>
      <c r="AC143" s="8">
        <v>21513.800000000003</v>
      </c>
      <c r="AD143" s="8">
        <v>0</v>
      </c>
      <c r="AE143" s="8">
        <v>21513.800000000003</v>
      </c>
      <c r="AF143" s="8">
        <v>0</v>
      </c>
      <c r="AG143" s="1" t="s">
        <v>121</v>
      </c>
      <c r="AH143" s="1" t="s">
        <v>68</v>
      </c>
      <c r="AI143" s="1">
        <v>4</v>
      </c>
      <c r="AJ143" s="3">
        <v>45807</v>
      </c>
      <c r="AK143" s="3">
        <v>45803</v>
      </c>
      <c r="AL143" s="3">
        <v>45797</v>
      </c>
      <c r="AM143" s="3">
        <v>45804</v>
      </c>
      <c r="AN143" s="3">
        <v>45805</v>
      </c>
      <c r="AO143" s="3">
        <v>45805</v>
      </c>
      <c r="AP143" s="3">
        <v>45802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127</v>
      </c>
      <c r="BD143" s="56">
        <v>1547.1290706666666</v>
      </c>
    </row>
    <row r="144" spans="1:56" ht="27.75" customHeight="1" x14ac:dyDescent="0.55000000000000004">
      <c r="A144" s="3" t="s">
        <v>142</v>
      </c>
      <c r="B144" s="14" t="s">
        <v>142</v>
      </c>
      <c r="C144" s="9" t="s">
        <v>110</v>
      </c>
      <c r="D144" s="13" t="s">
        <v>61</v>
      </c>
      <c r="E144" s="9">
        <v>21</v>
      </c>
      <c r="F144" s="9">
        <v>40</v>
      </c>
      <c r="G144" s="9" t="s">
        <v>60</v>
      </c>
      <c r="H144" s="9" t="s">
        <v>66</v>
      </c>
      <c r="I144" s="9">
        <v>108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42</v>
      </c>
      <c r="O144" s="9">
        <v>40</v>
      </c>
      <c r="P144" s="10">
        <v>227.95928601599996</v>
      </c>
      <c r="Q144" s="10">
        <v>0</v>
      </c>
      <c r="R144" s="10">
        <v>227.95928601599996</v>
      </c>
      <c r="S144" s="9" t="s">
        <v>67</v>
      </c>
      <c r="T144" s="12" t="s">
        <v>63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126</v>
      </c>
      <c r="AA144" s="8">
        <v>11595.1</v>
      </c>
      <c r="AB144" s="8">
        <v>0</v>
      </c>
      <c r="AC144" s="8">
        <v>11595.1</v>
      </c>
      <c r="AD144" s="8">
        <v>0</v>
      </c>
      <c r="AE144" s="8">
        <v>11595.1</v>
      </c>
      <c r="AF144" s="8">
        <v>0</v>
      </c>
      <c r="AG144" s="1" t="s">
        <v>120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127</v>
      </c>
      <c r="BD144" s="56">
        <v>833.84229133333326</v>
      </c>
    </row>
    <row r="145" spans="1:56" ht="27.75" customHeight="1" x14ac:dyDescent="0.55000000000000004">
      <c r="A145" s="3">
        <v>45631</v>
      </c>
      <c r="B145" s="14" t="s">
        <v>218</v>
      </c>
      <c r="C145" s="9" t="s">
        <v>112</v>
      </c>
      <c r="D145" s="13" t="s">
        <v>154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 t="s">
        <v>63</v>
      </c>
      <c r="U145" s="11">
        <v>16000</v>
      </c>
      <c r="V145" s="10">
        <v>0</v>
      </c>
      <c r="W145" s="10">
        <v>16000</v>
      </c>
      <c r="X145" s="10">
        <v>0</v>
      </c>
      <c r="Y145" s="10">
        <v>16800</v>
      </c>
      <c r="Z145" s="9" t="s">
        <v>126</v>
      </c>
      <c r="AA145" s="8">
        <v>17211.04</v>
      </c>
      <c r="AB145" s="8">
        <v>0</v>
      </c>
      <c r="AC145" s="8">
        <v>17211.04</v>
      </c>
      <c r="AD145" s="8">
        <v>0</v>
      </c>
      <c r="AE145" s="8">
        <v>17211.04</v>
      </c>
      <c r="AF145" s="8">
        <v>0</v>
      </c>
      <c r="AG145" s="1" t="s">
        <v>120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244</v>
      </c>
      <c r="AZ145" s="2">
        <v>0</v>
      </c>
      <c r="BA145" s="2">
        <v>0</v>
      </c>
      <c r="BB145" s="2">
        <v>0</v>
      </c>
      <c r="BC145" s="1" t="s">
        <v>127</v>
      </c>
      <c r="BD145" s="56">
        <v>1237.7032565333332</v>
      </c>
    </row>
    <row r="146" spans="1:56" ht="27.75" customHeight="1" x14ac:dyDescent="0.55000000000000004">
      <c r="A146" s="3">
        <v>45066</v>
      </c>
      <c r="B146" s="14" t="s">
        <v>133</v>
      </c>
      <c r="C146" s="9" t="s">
        <v>80</v>
      </c>
      <c r="D146" s="13" t="s">
        <v>132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108.55204095999999</v>
      </c>
      <c r="Q146" s="10">
        <v>0</v>
      </c>
      <c r="R146" s="10">
        <v>108.55204095999999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126</v>
      </c>
      <c r="AA146" s="8">
        <v>5518.15</v>
      </c>
      <c r="AB146" s="8">
        <v>5518.15</v>
      </c>
      <c r="AC146" s="8">
        <v>0</v>
      </c>
      <c r="AD146" s="8">
        <v>5518.15</v>
      </c>
      <c r="AE146" s="8">
        <v>0</v>
      </c>
      <c r="AF146" s="8">
        <v>0</v>
      </c>
      <c r="AG146" s="1" t="s">
        <v>120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127</v>
      </c>
      <c r="BD146" s="56">
        <v>0</v>
      </c>
    </row>
    <row r="147" spans="1:56" ht="27.75" customHeight="1" x14ac:dyDescent="0.55000000000000004">
      <c r="A147" s="3">
        <v>0</v>
      </c>
      <c r="B147" s="14">
        <v>0</v>
      </c>
      <c r="C147" s="9">
        <v>0</v>
      </c>
      <c r="D147" s="13">
        <v>0</v>
      </c>
      <c r="E147" s="9">
        <v>21</v>
      </c>
      <c r="F147" s="9">
        <v>37</v>
      </c>
      <c r="G147" s="9">
        <v>0</v>
      </c>
      <c r="H147" s="9">
        <v>0</v>
      </c>
      <c r="I147" s="9">
        <v>74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 t="s">
        <v>83</v>
      </c>
      <c r="R147" s="10">
        <v>0</v>
      </c>
      <c r="S147" s="9">
        <v>0</v>
      </c>
      <c r="T147" s="12">
        <v>0</v>
      </c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126</v>
      </c>
      <c r="AA147" s="8">
        <v>182252.62000000002</v>
      </c>
      <c r="AB147" s="8">
        <v>20839.599999999999</v>
      </c>
      <c r="AC147" s="8">
        <v>161413.02000000002</v>
      </c>
      <c r="AD147" s="8">
        <v>10896.6</v>
      </c>
      <c r="AE147" s="8">
        <v>171356.02000000002</v>
      </c>
      <c r="AF147" s="8" t="s">
        <v>58</v>
      </c>
      <c r="AG147" s="1" t="s">
        <v>121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128</v>
      </c>
      <c r="BD147" s="56">
        <v>0</v>
      </c>
    </row>
    <row r="148" spans="1:56" ht="27.75" customHeight="1" x14ac:dyDescent="0.55000000000000004">
      <c r="A148" s="3">
        <v>45720</v>
      </c>
      <c r="B148" s="14" t="s">
        <v>296</v>
      </c>
      <c r="C148" s="9" t="s">
        <v>291</v>
      </c>
      <c r="D148" s="13" t="s">
        <v>292</v>
      </c>
      <c r="E148" s="9">
        <v>22</v>
      </c>
      <c r="F148" s="9">
        <v>34</v>
      </c>
      <c r="G148" s="9" t="s">
        <v>60</v>
      </c>
      <c r="H148" s="9" t="s">
        <v>66</v>
      </c>
      <c r="I148" s="9">
        <v>115</v>
      </c>
      <c r="J148" s="9" t="s">
        <v>78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263</v>
      </c>
      <c r="T148" s="12" t="s">
        <v>139</v>
      </c>
      <c r="U148" s="11">
        <v>325632</v>
      </c>
      <c r="V148" s="10">
        <v>325632</v>
      </c>
      <c r="W148" s="10">
        <v>0</v>
      </c>
      <c r="X148" s="10">
        <v>329710</v>
      </c>
      <c r="Y148" s="10">
        <v>0</v>
      </c>
      <c r="Z148" s="9" t="s">
        <v>270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121</v>
      </c>
      <c r="AH148" s="1" t="s">
        <v>68</v>
      </c>
      <c r="AI148" s="1">
        <v>4</v>
      </c>
      <c r="AJ148" s="3" t="s">
        <v>139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327</v>
      </c>
      <c r="AZ148" s="2">
        <v>0</v>
      </c>
      <c r="BA148" s="2">
        <v>0</v>
      </c>
      <c r="BB148" s="2">
        <v>0</v>
      </c>
      <c r="BC148" s="1" t="s">
        <v>272</v>
      </c>
      <c r="BD148" s="56">
        <v>0</v>
      </c>
    </row>
    <row r="149" spans="1:56" ht="27.75" customHeight="1" x14ac:dyDescent="0.55000000000000004">
      <c r="A149" s="3">
        <v>45720</v>
      </c>
      <c r="B149" s="14" t="s">
        <v>296</v>
      </c>
      <c r="C149" s="9" t="s">
        <v>291</v>
      </c>
      <c r="D149" s="13" t="s">
        <v>292</v>
      </c>
      <c r="E149" s="9">
        <v>22</v>
      </c>
      <c r="F149" s="9">
        <v>34</v>
      </c>
      <c r="G149" s="9" t="s">
        <v>60</v>
      </c>
      <c r="H149" s="9" t="s">
        <v>66</v>
      </c>
      <c r="I149" s="9">
        <v>115</v>
      </c>
      <c r="J149" s="9" t="s">
        <v>78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263</v>
      </c>
      <c r="T149" s="12" t="s">
        <v>139</v>
      </c>
      <c r="U149" s="11">
        <v>286971</v>
      </c>
      <c r="V149" s="10">
        <v>286971</v>
      </c>
      <c r="W149" s="10">
        <v>0</v>
      </c>
      <c r="X149" s="10">
        <v>288970</v>
      </c>
      <c r="Y149" s="10">
        <v>0</v>
      </c>
      <c r="Z149" s="9" t="s">
        <v>270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120</v>
      </c>
      <c r="AH149" s="1" t="s">
        <v>68</v>
      </c>
      <c r="AI149" s="1">
        <v>4</v>
      </c>
      <c r="AJ149" s="3" t="s">
        <v>139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272</v>
      </c>
      <c r="BD149" s="56">
        <v>0</v>
      </c>
    </row>
    <row r="150" spans="1:56" ht="27.75" customHeight="1" x14ac:dyDescent="0.55000000000000004">
      <c r="A150" s="3">
        <v>45720</v>
      </c>
      <c r="B150" s="14" t="s">
        <v>296</v>
      </c>
      <c r="C150" s="9" t="s">
        <v>291</v>
      </c>
      <c r="D150" s="13" t="s">
        <v>292</v>
      </c>
      <c r="E150" s="9">
        <v>22</v>
      </c>
      <c r="F150" s="9">
        <v>34</v>
      </c>
      <c r="G150" s="9" t="s">
        <v>60</v>
      </c>
      <c r="H150" s="9" t="s">
        <v>66</v>
      </c>
      <c r="I150" s="9">
        <v>115</v>
      </c>
      <c r="J150" s="9" t="s">
        <v>78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263</v>
      </c>
      <c r="T150" s="12">
        <v>45800</v>
      </c>
      <c r="U150" s="11">
        <v>200000</v>
      </c>
      <c r="V150" s="10">
        <v>0</v>
      </c>
      <c r="W150" s="10">
        <v>200000</v>
      </c>
      <c r="X150" s="10">
        <v>0</v>
      </c>
      <c r="Y150" s="10">
        <v>210000</v>
      </c>
      <c r="Z150" s="9" t="s">
        <v>270</v>
      </c>
      <c r="AA150" s="8">
        <v>198374.00000000003</v>
      </c>
      <c r="AB150" s="8">
        <v>52101</v>
      </c>
      <c r="AC150" s="8">
        <v>146273.00000000003</v>
      </c>
      <c r="AD150" s="8">
        <v>0</v>
      </c>
      <c r="AE150" s="8">
        <v>198374.00000000003</v>
      </c>
      <c r="AF150" s="8">
        <v>0</v>
      </c>
      <c r="AG150" s="1" t="s">
        <v>122</v>
      </c>
      <c r="AH150" s="1" t="s">
        <v>68</v>
      </c>
      <c r="AI150" s="1">
        <v>4</v>
      </c>
      <c r="AJ150" s="3">
        <v>45800</v>
      </c>
      <c r="AK150" s="3">
        <v>45796</v>
      </c>
      <c r="AL150" s="3">
        <v>45790</v>
      </c>
      <c r="AM150" s="3">
        <v>45797</v>
      </c>
      <c r="AN150" s="3">
        <v>45798</v>
      </c>
      <c r="AO150" s="3">
        <v>45798</v>
      </c>
      <c r="AP150" s="3">
        <v>45795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272</v>
      </c>
      <c r="BD150" s="56">
        <v>15628.78247333334</v>
      </c>
    </row>
    <row r="151" spans="1:56" ht="27.75" customHeight="1" x14ac:dyDescent="0.55000000000000004">
      <c r="A151" s="3">
        <v>45720</v>
      </c>
      <c r="B151" s="14" t="s">
        <v>296</v>
      </c>
      <c r="C151" s="9" t="s">
        <v>291</v>
      </c>
      <c r="D151" s="13" t="s">
        <v>292</v>
      </c>
      <c r="E151" s="9">
        <v>22</v>
      </c>
      <c r="F151" s="9">
        <v>34</v>
      </c>
      <c r="G151" s="9" t="s">
        <v>60</v>
      </c>
      <c r="H151" s="9" t="s">
        <v>66</v>
      </c>
      <c r="I151" s="9">
        <v>115</v>
      </c>
      <c r="J151" s="9" t="s">
        <v>78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263</v>
      </c>
      <c r="T151" s="12" t="s">
        <v>63</v>
      </c>
      <c r="U151" s="11">
        <v>1187397</v>
      </c>
      <c r="V151" s="10">
        <v>0</v>
      </c>
      <c r="W151" s="10">
        <v>1187397</v>
      </c>
      <c r="X151" s="10">
        <v>0</v>
      </c>
      <c r="Y151" s="10">
        <v>1246766.8500000001</v>
      </c>
      <c r="Z151" s="9" t="s">
        <v>270</v>
      </c>
      <c r="AA151" s="8">
        <v>1177743.46239</v>
      </c>
      <c r="AB151" s="8">
        <v>0</v>
      </c>
      <c r="AC151" s="8">
        <v>1177743.46239</v>
      </c>
      <c r="AD151" s="8">
        <v>0</v>
      </c>
      <c r="AE151" s="8">
        <v>1177743.46239</v>
      </c>
      <c r="AF151" s="8">
        <v>0</v>
      </c>
      <c r="AG151" s="1" t="s">
        <v>122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406</v>
      </c>
      <c r="AZ151" s="2">
        <v>0</v>
      </c>
      <c r="BA151" s="2">
        <v>0</v>
      </c>
      <c r="BB151" s="2">
        <v>0</v>
      </c>
      <c r="BC151" s="1" t="s">
        <v>272</v>
      </c>
      <c r="BD151" s="56">
        <v>125837.96314483022</v>
      </c>
    </row>
    <row r="152" spans="1:56" ht="27.75" customHeight="1" x14ac:dyDescent="0.55000000000000004">
      <c r="A152" s="3">
        <v>0</v>
      </c>
      <c r="B152" s="14">
        <v>0</v>
      </c>
      <c r="C152" s="9">
        <v>0</v>
      </c>
      <c r="D152" s="13">
        <v>0</v>
      </c>
      <c r="E152" s="9">
        <v>21.6</v>
      </c>
      <c r="F152" s="9">
        <v>34</v>
      </c>
      <c r="G152" s="9">
        <v>0</v>
      </c>
      <c r="H152" s="9">
        <v>0</v>
      </c>
      <c r="I152" s="9">
        <v>97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>
        <v>0</v>
      </c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270</v>
      </c>
      <c r="AA152" s="8">
        <v>1376117.46239</v>
      </c>
      <c r="AB152" s="8">
        <v>52101</v>
      </c>
      <c r="AC152" s="8">
        <v>1324016.46239</v>
      </c>
      <c r="AD152" s="8">
        <v>0</v>
      </c>
      <c r="AE152" s="8">
        <v>1376117.46239</v>
      </c>
      <c r="AF152" s="8" t="s">
        <v>58</v>
      </c>
      <c r="AG152" s="1" t="s">
        <v>121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272</v>
      </c>
      <c r="BD152" s="56">
        <v>0</v>
      </c>
    </row>
    <row r="153" spans="1:56" ht="27.75" customHeight="1" x14ac:dyDescent="0.55000000000000004">
      <c r="A153" s="3">
        <v>45756</v>
      </c>
      <c r="B153" s="14" t="s">
        <v>363</v>
      </c>
      <c r="C153" s="9" t="s">
        <v>252</v>
      </c>
      <c r="D153" s="13" t="s">
        <v>251</v>
      </c>
      <c r="E153" s="9">
        <v>23</v>
      </c>
      <c r="F153" s="9">
        <v>34</v>
      </c>
      <c r="G153" s="9" t="s">
        <v>60</v>
      </c>
      <c r="H153" s="9" t="s">
        <v>66</v>
      </c>
      <c r="I153" s="9">
        <v>92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130</v>
      </c>
      <c r="T153" s="12">
        <v>45780</v>
      </c>
      <c r="U153" s="11">
        <v>8000</v>
      </c>
      <c r="V153" s="10">
        <v>0</v>
      </c>
      <c r="W153" s="10">
        <v>8000</v>
      </c>
      <c r="X153" s="10">
        <v>8055</v>
      </c>
      <c r="Y153" s="10">
        <v>0</v>
      </c>
      <c r="Z153" s="9" t="s">
        <v>84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 t="s">
        <v>332</v>
      </c>
      <c r="AG153" s="1" t="s">
        <v>121</v>
      </c>
      <c r="AH153" s="1" t="s">
        <v>68</v>
      </c>
      <c r="AI153" s="1">
        <v>4</v>
      </c>
      <c r="AJ153" s="3">
        <v>45780</v>
      </c>
      <c r="AK153" s="3">
        <v>45776</v>
      </c>
      <c r="AL153" s="3">
        <v>45770</v>
      </c>
      <c r="AM153" s="3">
        <v>45777</v>
      </c>
      <c r="AN153" s="3">
        <v>45778</v>
      </c>
      <c r="AO153" s="3">
        <v>45778</v>
      </c>
      <c r="AP153" s="3">
        <v>45775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7.75" customHeight="1" x14ac:dyDescent="0.55000000000000004">
      <c r="A154" s="3">
        <v>45756</v>
      </c>
      <c r="B154" s="14" t="s">
        <v>363</v>
      </c>
      <c r="C154" s="9" t="s">
        <v>252</v>
      </c>
      <c r="D154" s="13" t="s">
        <v>346</v>
      </c>
      <c r="E154" s="9">
        <v>23</v>
      </c>
      <c r="F154" s="9">
        <v>34</v>
      </c>
      <c r="G154" s="9" t="s">
        <v>60</v>
      </c>
      <c r="H154" s="9" t="s">
        <v>66</v>
      </c>
      <c r="I154" s="9">
        <v>92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130</v>
      </c>
      <c r="T154" s="12">
        <v>45780</v>
      </c>
      <c r="U154" s="11">
        <v>7000</v>
      </c>
      <c r="V154" s="10">
        <v>0</v>
      </c>
      <c r="W154" s="10">
        <v>7000</v>
      </c>
      <c r="X154" s="10">
        <v>6910</v>
      </c>
      <c r="Y154" s="10">
        <v>94.5</v>
      </c>
      <c r="Z154" s="9" t="s">
        <v>84</v>
      </c>
      <c r="AA154" s="8">
        <v>93.731715000000008</v>
      </c>
      <c r="AB154" s="8">
        <v>93.731715000000008</v>
      </c>
      <c r="AC154" s="8">
        <v>0</v>
      </c>
      <c r="AD154" s="8">
        <v>93.731715000000008</v>
      </c>
      <c r="AE154" s="8">
        <v>0</v>
      </c>
      <c r="AF154" s="8" t="s">
        <v>332</v>
      </c>
      <c r="AG154" s="1" t="s">
        <v>121</v>
      </c>
      <c r="AH154" s="1" t="s">
        <v>68</v>
      </c>
      <c r="AI154" s="1">
        <v>4</v>
      </c>
      <c r="AJ154" s="3">
        <v>45780</v>
      </c>
      <c r="AK154" s="3">
        <v>45776</v>
      </c>
      <c r="AL154" s="3">
        <v>45770</v>
      </c>
      <c r="AM154" s="3">
        <v>45777</v>
      </c>
      <c r="AN154" s="3">
        <v>45778</v>
      </c>
      <c r="AO154" s="3">
        <v>45778</v>
      </c>
      <c r="AP154" s="3">
        <v>45775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0</v>
      </c>
    </row>
    <row r="155" spans="1:56" ht="27.75" customHeight="1" x14ac:dyDescent="0.55000000000000004">
      <c r="A155" s="3">
        <v>45756</v>
      </c>
      <c r="B155" s="14" t="s">
        <v>363</v>
      </c>
      <c r="C155" s="9" t="s">
        <v>252</v>
      </c>
      <c r="D155" s="13" t="s">
        <v>219</v>
      </c>
      <c r="E155" s="9">
        <v>23</v>
      </c>
      <c r="F155" s="9">
        <v>38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130</v>
      </c>
      <c r="T155" s="12">
        <v>45780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84</v>
      </c>
      <c r="AA155" s="8">
        <v>5518.15</v>
      </c>
      <c r="AB155" s="8">
        <v>5518.15</v>
      </c>
      <c r="AC155" s="8">
        <v>0</v>
      </c>
      <c r="AD155" s="8">
        <v>5518.15</v>
      </c>
      <c r="AE155" s="8">
        <v>0</v>
      </c>
      <c r="AF155" s="8" t="s">
        <v>332</v>
      </c>
      <c r="AG155" s="1" t="s">
        <v>122</v>
      </c>
      <c r="AH155" s="1" t="s">
        <v>68</v>
      </c>
      <c r="AI155" s="1">
        <v>4</v>
      </c>
      <c r="AJ155" s="3">
        <v>45780</v>
      </c>
      <c r="AK155" s="3">
        <v>45776</v>
      </c>
      <c r="AL155" s="3">
        <v>45770</v>
      </c>
      <c r="AM155" s="3">
        <v>45777</v>
      </c>
      <c r="AN155" s="3">
        <v>45778</v>
      </c>
      <c r="AO155" s="3">
        <v>45778</v>
      </c>
      <c r="AP155" s="3">
        <v>45775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55000000000000004">
      <c r="A156" s="3">
        <v>45756</v>
      </c>
      <c r="B156" s="14" t="s">
        <v>364</v>
      </c>
      <c r="C156" s="9" t="s">
        <v>252</v>
      </c>
      <c r="D156" s="13" t="s">
        <v>253</v>
      </c>
      <c r="E156" s="9">
        <v>23</v>
      </c>
      <c r="F156" s="9">
        <v>34</v>
      </c>
      <c r="G156" s="9" t="s">
        <v>60</v>
      </c>
      <c r="H156" s="9">
        <v>0</v>
      </c>
      <c r="I156" s="9">
        <v>68</v>
      </c>
      <c r="J156" s="9" t="s">
        <v>57</v>
      </c>
      <c r="K156" s="9">
        <v>5</v>
      </c>
      <c r="L156" s="9" t="s">
        <v>93</v>
      </c>
      <c r="M156" s="10">
        <v>24</v>
      </c>
      <c r="N156" s="9">
        <v>37</v>
      </c>
      <c r="O156" s="9">
        <v>50</v>
      </c>
      <c r="P156" s="10">
        <v>273.84719423999996</v>
      </c>
      <c r="Q156" s="10">
        <v>0</v>
      </c>
      <c r="R156" s="10">
        <v>273.84719423999996</v>
      </c>
      <c r="S156" s="9" t="s">
        <v>130</v>
      </c>
      <c r="T156" s="12">
        <v>45785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84</v>
      </c>
      <c r="AA156" s="8">
        <v>9918.7000000000007</v>
      </c>
      <c r="AB156" s="8">
        <v>0</v>
      </c>
      <c r="AC156" s="8">
        <v>9918.7000000000007</v>
      </c>
      <c r="AD156" s="8">
        <v>0</v>
      </c>
      <c r="AE156" s="8">
        <v>0</v>
      </c>
      <c r="AF156" s="8" t="s">
        <v>332</v>
      </c>
      <c r="AG156" s="1" t="s">
        <v>121</v>
      </c>
      <c r="AH156" s="1" t="s">
        <v>72</v>
      </c>
      <c r="AI156" s="1">
        <v>3</v>
      </c>
      <c r="AJ156" s="3">
        <v>45785</v>
      </c>
      <c r="AK156" s="3">
        <v>0</v>
      </c>
      <c r="AL156" s="3">
        <v>45775</v>
      </c>
      <c r="AM156" s="3">
        <v>45782</v>
      </c>
      <c r="AN156" s="3">
        <v>45783</v>
      </c>
      <c r="AO156" s="3">
        <v>45783</v>
      </c>
      <c r="AP156" s="3">
        <v>45780</v>
      </c>
      <c r="AQ156" s="3">
        <v>45784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741.42282499999999</v>
      </c>
    </row>
    <row r="157" spans="1:56" ht="27.75" customHeight="1" x14ac:dyDescent="0.55000000000000004">
      <c r="A157" s="3">
        <v>45756</v>
      </c>
      <c r="B157" s="14" t="s">
        <v>364</v>
      </c>
      <c r="C157" s="9" t="s">
        <v>252</v>
      </c>
      <c r="D157" s="13" t="s">
        <v>254</v>
      </c>
      <c r="E157" s="9">
        <v>23</v>
      </c>
      <c r="F157" s="9">
        <v>34</v>
      </c>
      <c r="G157" s="9" t="s">
        <v>60</v>
      </c>
      <c r="H157" s="9">
        <v>0</v>
      </c>
      <c r="I157" s="9">
        <v>68</v>
      </c>
      <c r="J157" s="9" t="s">
        <v>57</v>
      </c>
      <c r="K157" s="9">
        <v>5</v>
      </c>
      <c r="L157" s="9" t="s">
        <v>93</v>
      </c>
      <c r="M157" s="10">
        <v>24</v>
      </c>
      <c r="N157" s="9">
        <v>37</v>
      </c>
      <c r="O157" s="9">
        <v>50</v>
      </c>
      <c r="P157" s="10">
        <v>273.84719423999996</v>
      </c>
      <c r="Q157" s="10">
        <v>0</v>
      </c>
      <c r="R157" s="10">
        <v>273.84719423999996</v>
      </c>
      <c r="S157" s="9" t="s">
        <v>130</v>
      </c>
      <c r="T157" s="12">
        <v>45785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84</v>
      </c>
      <c r="AA157" s="8">
        <v>9918.7000000000007</v>
      </c>
      <c r="AB157" s="8">
        <v>0</v>
      </c>
      <c r="AC157" s="8">
        <v>9918.7000000000007</v>
      </c>
      <c r="AD157" s="8">
        <v>0</v>
      </c>
      <c r="AE157" s="8">
        <v>0</v>
      </c>
      <c r="AF157" s="8" t="s">
        <v>332</v>
      </c>
      <c r="AG157" s="1" t="s">
        <v>121</v>
      </c>
      <c r="AH157" s="1" t="s">
        <v>72</v>
      </c>
      <c r="AI157" s="1">
        <v>3</v>
      </c>
      <c r="AJ157" s="3">
        <v>45785</v>
      </c>
      <c r="AK157" s="3">
        <v>0</v>
      </c>
      <c r="AL157" s="3">
        <v>45775</v>
      </c>
      <c r="AM157" s="3">
        <v>45782</v>
      </c>
      <c r="AN157" s="3">
        <v>45783</v>
      </c>
      <c r="AO157" s="3">
        <v>45783</v>
      </c>
      <c r="AP157" s="3">
        <v>45780</v>
      </c>
      <c r="AQ157" s="3">
        <v>45784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741.42282499999999</v>
      </c>
    </row>
    <row r="158" spans="1:56" ht="27.75" customHeight="1" x14ac:dyDescent="0.55000000000000004">
      <c r="A158" s="3">
        <v>45756</v>
      </c>
      <c r="B158" s="14" t="s">
        <v>364</v>
      </c>
      <c r="C158" s="9" t="s">
        <v>252</v>
      </c>
      <c r="D158" s="13" t="s">
        <v>347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 t="s">
        <v>93</v>
      </c>
      <c r="M158" s="10">
        <v>24</v>
      </c>
      <c r="N158" s="9">
        <v>37</v>
      </c>
      <c r="O158" s="9">
        <v>50</v>
      </c>
      <c r="P158" s="10">
        <v>136.92359711999998</v>
      </c>
      <c r="Q158" s="10">
        <v>0</v>
      </c>
      <c r="R158" s="10">
        <v>136.92359711999998</v>
      </c>
      <c r="S158" s="9" t="s">
        <v>130</v>
      </c>
      <c r="T158" s="12">
        <v>45785</v>
      </c>
      <c r="U158" s="11">
        <v>5000</v>
      </c>
      <c r="V158" s="10">
        <v>0</v>
      </c>
      <c r="W158" s="10">
        <v>5000</v>
      </c>
      <c r="X158" s="10">
        <v>4910</v>
      </c>
      <c r="Y158" s="10">
        <v>94.5</v>
      </c>
      <c r="Z158" s="9" t="s">
        <v>84</v>
      </c>
      <c r="AA158" s="8">
        <v>93.731715000000008</v>
      </c>
      <c r="AB158" s="8">
        <v>93.731715000000008</v>
      </c>
      <c r="AC158" s="8">
        <v>0</v>
      </c>
      <c r="AD158" s="8">
        <v>0</v>
      </c>
      <c r="AE158" s="8">
        <v>0</v>
      </c>
      <c r="AF158" s="8" t="s">
        <v>332</v>
      </c>
      <c r="AG158" s="1" t="s">
        <v>61</v>
      </c>
      <c r="AH158" s="1" t="s">
        <v>72</v>
      </c>
      <c r="AI158" s="1">
        <v>3</v>
      </c>
      <c r="AJ158" s="3">
        <v>45785</v>
      </c>
      <c r="AK158" s="3">
        <v>0</v>
      </c>
      <c r="AL158" s="3">
        <v>45775</v>
      </c>
      <c r="AM158" s="3">
        <v>45782</v>
      </c>
      <c r="AN158" s="3">
        <v>45783</v>
      </c>
      <c r="AO158" s="3">
        <v>45783</v>
      </c>
      <c r="AP158" s="3">
        <v>45780</v>
      </c>
      <c r="AQ158" s="3">
        <v>45784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0</v>
      </c>
    </row>
    <row r="159" spans="1:56" ht="27.75" customHeight="1" x14ac:dyDescent="0.55000000000000004">
      <c r="A159" s="3">
        <v>45756</v>
      </c>
      <c r="B159" s="14" t="s">
        <v>365</v>
      </c>
      <c r="C159" s="9" t="s">
        <v>223</v>
      </c>
      <c r="D159" s="13" t="s">
        <v>331</v>
      </c>
      <c r="E159" s="9">
        <v>23</v>
      </c>
      <c r="F159" s="9">
        <v>38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45782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84</v>
      </c>
      <c r="AA159" s="8">
        <v>5518.15</v>
      </c>
      <c r="AB159" s="8">
        <v>5518.15</v>
      </c>
      <c r="AC159" s="8">
        <v>0</v>
      </c>
      <c r="AD159" s="8">
        <v>2000</v>
      </c>
      <c r="AE159" s="8">
        <v>3518.1499999999996</v>
      </c>
      <c r="AF159" s="8" t="s">
        <v>332</v>
      </c>
      <c r="AG159" s="1" t="s">
        <v>61</v>
      </c>
      <c r="AH159" s="1" t="s">
        <v>68</v>
      </c>
      <c r="AI159" s="1">
        <v>4</v>
      </c>
      <c r="AJ159" s="3">
        <v>45782</v>
      </c>
      <c r="AK159" s="3">
        <v>45778</v>
      </c>
      <c r="AL159" s="3">
        <v>45772</v>
      </c>
      <c r="AM159" s="3">
        <v>45779</v>
      </c>
      <c r="AN159" s="3">
        <v>45780</v>
      </c>
      <c r="AO159" s="3">
        <v>45780</v>
      </c>
      <c r="AP159" s="3">
        <v>45777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0</v>
      </c>
    </row>
    <row r="160" spans="1:56" ht="27.75" customHeight="1" x14ac:dyDescent="0.55000000000000004">
      <c r="A160" s="3">
        <v>45756</v>
      </c>
      <c r="B160" s="14" t="s">
        <v>365</v>
      </c>
      <c r="C160" s="9" t="s">
        <v>223</v>
      </c>
      <c r="D160" s="13" t="s">
        <v>345</v>
      </c>
      <c r="E160" s="9">
        <v>23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45782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84</v>
      </c>
      <c r="AA160" s="8">
        <v>5518.15</v>
      </c>
      <c r="AB160" s="8">
        <v>4293</v>
      </c>
      <c r="AC160" s="8">
        <v>1225.1499999999996</v>
      </c>
      <c r="AD160" s="8">
        <v>0</v>
      </c>
      <c r="AE160" s="8">
        <v>5518.15</v>
      </c>
      <c r="AF160" s="8" t="s">
        <v>332</v>
      </c>
      <c r="AG160" s="1" t="s">
        <v>61</v>
      </c>
      <c r="AH160" s="1" t="s">
        <v>68</v>
      </c>
      <c r="AI160" s="1">
        <v>4</v>
      </c>
      <c r="AJ160" s="3">
        <v>45782</v>
      </c>
      <c r="AK160" s="3">
        <v>45778</v>
      </c>
      <c r="AL160" s="3">
        <v>45772</v>
      </c>
      <c r="AM160" s="3">
        <v>45779</v>
      </c>
      <c r="AN160" s="3">
        <v>45780</v>
      </c>
      <c r="AO160" s="3">
        <v>45780</v>
      </c>
      <c r="AP160" s="3">
        <v>45777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91.579962499999965</v>
      </c>
    </row>
    <row r="161" spans="1:56" ht="27.75" customHeight="1" x14ac:dyDescent="0.55000000000000004">
      <c r="A161" s="3" t="s">
        <v>142</v>
      </c>
      <c r="B161" s="14" t="s">
        <v>142</v>
      </c>
      <c r="C161" s="9" t="s">
        <v>223</v>
      </c>
      <c r="D161" s="13" t="s">
        <v>61</v>
      </c>
      <c r="E161" s="9">
        <v>23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45807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84</v>
      </c>
      <c r="AA161" s="8">
        <v>11036.3</v>
      </c>
      <c r="AB161" s="8">
        <v>0</v>
      </c>
      <c r="AC161" s="8">
        <v>11036.3</v>
      </c>
      <c r="AD161" s="8">
        <v>0</v>
      </c>
      <c r="AE161" s="8">
        <v>11036.3</v>
      </c>
      <c r="AF161" s="8" t="s">
        <v>332</v>
      </c>
      <c r="AG161" s="1" t="s">
        <v>61</v>
      </c>
      <c r="AH161" s="1" t="s">
        <v>68</v>
      </c>
      <c r="AI161" s="1">
        <v>4</v>
      </c>
      <c r="AJ161" s="3">
        <v>45807</v>
      </c>
      <c r="AK161" s="3">
        <v>45803</v>
      </c>
      <c r="AL161" s="3">
        <v>45797</v>
      </c>
      <c r="AM161" s="3">
        <v>45804</v>
      </c>
      <c r="AN161" s="3">
        <v>45805</v>
      </c>
      <c r="AO161" s="3">
        <v>45805</v>
      </c>
      <c r="AP161" s="3">
        <v>45802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824.9634249999998</v>
      </c>
    </row>
    <row r="162" spans="1:56" ht="27.75" customHeight="1" x14ac:dyDescent="0.55000000000000004">
      <c r="A162" s="3" t="s">
        <v>142</v>
      </c>
      <c r="B162" s="14" t="s">
        <v>142</v>
      </c>
      <c r="C162" s="9" t="s">
        <v>239</v>
      </c>
      <c r="D162" s="13" t="s">
        <v>61</v>
      </c>
      <c r="E162" s="9">
        <v>23</v>
      </c>
      <c r="F162" s="9">
        <v>34</v>
      </c>
      <c r="G162" s="9" t="s">
        <v>60</v>
      </c>
      <c r="H162" s="9">
        <v>0</v>
      </c>
      <c r="I162" s="9">
        <v>68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45807</v>
      </c>
      <c r="U162" s="11">
        <v>40000</v>
      </c>
      <c r="V162" s="10">
        <v>0</v>
      </c>
      <c r="W162" s="10">
        <v>40000</v>
      </c>
      <c r="X162" s="10">
        <v>0</v>
      </c>
      <c r="Y162" s="10">
        <v>42000</v>
      </c>
      <c r="Z162" s="9" t="s">
        <v>84</v>
      </c>
      <c r="AA162" s="8">
        <v>39674.800000000003</v>
      </c>
      <c r="AB162" s="8">
        <v>0</v>
      </c>
      <c r="AC162" s="8">
        <v>39674.800000000003</v>
      </c>
      <c r="AD162" s="8">
        <v>0</v>
      </c>
      <c r="AE162" s="8">
        <v>0</v>
      </c>
      <c r="AF162" s="8">
        <v>0</v>
      </c>
      <c r="AG162" s="1" t="s">
        <v>120</v>
      </c>
      <c r="AH162" s="1" t="s">
        <v>74</v>
      </c>
      <c r="AI162" s="1">
        <v>2</v>
      </c>
      <c r="AJ162" s="3">
        <v>45807</v>
      </c>
      <c r="AK162" s="3">
        <v>0</v>
      </c>
      <c r="AL162" s="3">
        <v>45798</v>
      </c>
      <c r="AM162" s="3">
        <v>45805</v>
      </c>
      <c r="AN162" s="3">
        <v>45806</v>
      </c>
      <c r="AO162" s="3">
        <v>45806</v>
      </c>
      <c r="AP162" s="3">
        <v>45802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2965.6913</v>
      </c>
    </row>
    <row r="163" spans="1:56" ht="27.75" customHeight="1" x14ac:dyDescent="0.55000000000000004">
      <c r="A163" s="3" t="s">
        <v>142</v>
      </c>
      <c r="B163" s="14" t="s">
        <v>142</v>
      </c>
      <c r="C163" s="9" t="s">
        <v>252</v>
      </c>
      <c r="D163" s="13" t="s">
        <v>61</v>
      </c>
      <c r="E163" s="9">
        <v>23</v>
      </c>
      <c r="F163" s="9">
        <v>34</v>
      </c>
      <c r="G163" s="9" t="s">
        <v>60</v>
      </c>
      <c r="H163" s="9" t="s">
        <v>66</v>
      </c>
      <c r="I163" s="9">
        <v>92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130</v>
      </c>
      <c r="T163" s="12">
        <v>45807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0</v>
      </c>
      <c r="AC163" s="8">
        <v>9918.7000000000007</v>
      </c>
      <c r="AD163" s="8">
        <v>0</v>
      </c>
      <c r="AE163" s="8">
        <v>9918.7000000000007</v>
      </c>
      <c r="AF163" s="8">
        <v>0</v>
      </c>
      <c r="AG163" s="1" t="s">
        <v>61</v>
      </c>
      <c r="AH163" s="1" t="s">
        <v>68</v>
      </c>
      <c r="AI163" s="1">
        <v>4</v>
      </c>
      <c r="AJ163" s="3">
        <v>45807</v>
      </c>
      <c r="AK163" s="3">
        <v>45803</v>
      </c>
      <c r="AL163" s="3">
        <v>45797</v>
      </c>
      <c r="AM163" s="3">
        <v>45804</v>
      </c>
      <c r="AN163" s="3">
        <v>45805</v>
      </c>
      <c r="AO163" s="3">
        <v>45805</v>
      </c>
      <c r="AP163" s="3">
        <v>45802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741.42282499999999</v>
      </c>
    </row>
    <row r="164" spans="1:56" ht="27.75" customHeight="1" x14ac:dyDescent="0.55000000000000004">
      <c r="A164" s="3" t="s">
        <v>142</v>
      </c>
      <c r="B164" s="14" t="s">
        <v>142</v>
      </c>
      <c r="C164" s="9" t="s">
        <v>252</v>
      </c>
      <c r="D164" s="13" t="s">
        <v>61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 t="s">
        <v>93</v>
      </c>
      <c r="M164" s="10">
        <v>24</v>
      </c>
      <c r="N164" s="9">
        <v>37</v>
      </c>
      <c r="O164" s="9">
        <v>50</v>
      </c>
      <c r="P164" s="10">
        <v>273.84719423999996</v>
      </c>
      <c r="Q164" s="10">
        <v>0</v>
      </c>
      <c r="R164" s="10">
        <v>273.84719423999996</v>
      </c>
      <c r="S164" s="9" t="s">
        <v>130</v>
      </c>
      <c r="T164" s="12">
        <v>45807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84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120</v>
      </c>
      <c r="AH164" s="1" t="s">
        <v>72</v>
      </c>
      <c r="AI164" s="1">
        <v>3</v>
      </c>
      <c r="AJ164" s="3">
        <v>45807</v>
      </c>
      <c r="AK164" s="3">
        <v>0</v>
      </c>
      <c r="AL164" s="3">
        <v>45797</v>
      </c>
      <c r="AM164" s="3">
        <v>45804</v>
      </c>
      <c r="AN164" s="3">
        <v>45805</v>
      </c>
      <c r="AO164" s="3">
        <v>45805</v>
      </c>
      <c r="AP164" s="3">
        <v>45802</v>
      </c>
      <c r="AQ164" s="3">
        <v>45806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741.42282499999999</v>
      </c>
    </row>
    <row r="165" spans="1:56" ht="27.75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>
        <v>0</v>
      </c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84</v>
      </c>
      <c r="AA165" s="8">
        <v>107127.81342999999</v>
      </c>
      <c r="AB165" s="8">
        <v>15516.763429999999</v>
      </c>
      <c r="AC165" s="8">
        <v>91611.05</v>
      </c>
      <c r="AD165" s="8">
        <v>7611.8817149999995</v>
      </c>
      <c r="AE165" s="8">
        <v>29991.3</v>
      </c>
      <c r="AF165" s="8" t="s">
        <v>58</v>
      </c>
      <c r="AG165" s="1" t="s">
        <v>120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0</v>
      </c>
    </row>
    <row r="166" spans="1:56" ht="27.75" customHeight="1" x14ac:dyDescent="0.55000000000000004">
      <c r="A166" s="3" t="s">
        <v>142</v>
      </c>
      <c r="B166" s="14" t="s">
        <v>142</v>
      </c>
      <c r="C166" s="9" t="s">
        <v>239</v>
      </c>
      <c r="D166" s="13" t="s">
        <v>61</v>
      </c>
      <c r="E166" s="9">
        <v>23</v>
      </c>
      <c r="F166" s="9">
        <v>34</v>
      </c>
      <c r="G166" s="9" t="s">
        <v>171</v>
      </c>
      <c r="H166" s="9">
        <v>0</v>
      </c>
      <c r="I166" s="9">
        <v>68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173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120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172</v>
      </c>
      <c r="BD166" s="56">
        <v>800.41704844444439</v>
      </c>
    </row>
    <row r="167" spans="1:56" ht="27.75" customHeight="1" x14ac:dyDescent="0.55000000000000004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171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>
        <v>0</v>
      </c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173</v>
      </c>
      <c r="AA167" s="8">
        <v>9918.7000000000007</v>
      </c>
      <c r="AB167" s="8">
        <v>0</v>
      </c>
      <c r="AC167" s="8">
        <v>9918.7000000000007</v>
      </c>
      <c r="AD167" s="8">
        <v>0</v>
      </c>
      <c r="AE167" s="8">
        <v>0</v>
      </c>
      <c r="AF167" s="8">
        <v>0</v>
      </c>
      <c r="AG167" s="1" t="s">
        <v>122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172</v>
      </c>
      <c r="BD167" s="56">
        <v>0</v>
      </c>
    </row>
    <row r="168" spans="1:56" ht="27.75" customHeight="1" x14ac:dyDescent="0.55000000000000004">
      <c r="A168" s="3">
        <v>45749</v>
      </c>
      <c r="B168" s="14" t="s">
        <v>328</v>
      </c>
      <c r="C168" s="9" t="s">
        <v>329</v>
      </c>
      <c r="D168" s="13" t="s">
        <v>330</v>
      </c>
      <c r="E168" s="9">
        <v>23</v>
      </c>
      <c r="F168" s="9">
        <v>37</v>
      </c>
      <c r="G168" s="9" t="s">
        <v>60</v>
      </c>
      <c r="H168" s="9" t="s">
        <v>66</v>
      </c>
      <c r="I168" s="9">
        <v>115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80</v>
      </c>
      <c r="P168" s="10">
        <v>378.94530662399995</v>
      </c>
      <c r="Q168" s="10">
        <v>0</v>
      </c>
      <c r="R168" s="10">
        <v>378.94530662399995</v>
      </c>
      <c r="S168" s="9" t="s">
        <v>71</v>
      </c>
      <c r="T168" s="12">
        <v>45782</v>
      </c>
      <c r="U168" s="11">
        <v>8000</v>
      </c>
      <c r="V168" s="10">
        <v>0</v>
      </c>
      <c r="W168" s="10">
        <v>8000</v>
      </c>
      <c r="X168" s="10">
        <v>8400</v>
      </c>
      <c r="Y168" s="10">
        <v>0</v>
      </c>
      <c r="Z168" s="9" t="s">
        <v>232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257</v>
      </c>
      <c r="AG168" s="1" t="s">
        <v>121</v>
      </c>
      <c r="AH168" s="1" t="s">
        <v>68</v>
      </c>
      <c r="AI168" s="1">
        <v>4</v>
      </c>
      <c r="AJ168" s="3">
        <v>45782</v>
      </c>
      <c r="AK168" s="3">
        <v>45778</v>
      </c>
      <c r="AL168" s="3">
        <v>45772</v>
      </c>
      <c r="AM168" s="3">
        <v>45779</v>
      </c>
      <c r="AN168" s="3">
        <v>45780</v>
      </c>
      <c r="AO168" s="3">
        <v>45780</v>
      </c>
      <c r="AP168" s="3">
        <v>45777</v>
      </c>
      <c r="AQ168" s="3">
        <v>45781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107</v>
      </c>
      <c r="BD168" s="56">
        <v>0</v>
      </c>
    </row>
    <row r="169" spans="1:56" ht="27.75" customHeight="1" x14ac:dyDescent="0.55000000000000004">
      <c r="A169" s="3">
        <v>45772</v>
      </c>
      <c r="B169" s="14" t="s">
        <v>425</v>
      </c>
      <c r="C169" s="9" t="s">
        <v>415</v>
      </c>
      <c r="D169" s="13" t="s">
        <v>416</v>
      </c>
      <c r="E169" s="9">
        <v>23</v>
      </c>
      <c r="F169" s="9">
        <v>37</v>
      </c>
      <c r="G169" s="9" t="s">
        <v>60</v>
      </c>
      <c r="H169" s="9">
        <v>0</v>
      </c>
      <c r="I169" s="9">
        <v>85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45785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232</v>
      </c>
      <c r="AA169" s="8">
        <v>10756.900000000001</v>
      </c>
      <c r="AB169" s="8">
        <v>5451</v>
      </c>
      <c r="AC169" s="8">
        <v>5305.9000000000015</v>
      </c>
      <c r="AD169" s="8">
        <v>0</v>
      </c>
      <c r="AE169" s="8">
        <v>0</v>
      </c>
      <c r="AF169" s="8">
        <v>0</v>
      </c>
      <c r="AG169" s="1" t="s">
        <v>123</v>
      </c>
      <c r="AH169" s="1" t="s">
        <v>74</v>
      </c>
      <c r="AI169" s="1">
        <v>2</v>
      </c>
      <c r="AJ169" s="3">
        <v>45785</v>
      </c>
      <c r="AK169" s="3">
        <v>0</v>
      </c>
      <c r="AL169" s="3">
        <v>45776</v>
      </c>
      <c r="AM169" s="3">
        <v>45783</v>
      </c>
      <c r="AN169" s="3">
        <v>45784</v>
      </c>
      <c r="AO169" s="3">
        <v>45784</v>
      </c>
      <c r="AP169" s="3">
        <v>45780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426</v>
      </c>
      <c r="AZ169" s="2">
        <v>0</v>
      </c>
      <c r="BA169" s="2">
        <v>0</v>
      </c>
      <c r="BB169" s="2">
        <v>0</v>
      </c>
      <c r="BC169" s="1" t="s">
        <v>107</v>
      </c>
      <c r="BD169" s="56">
        <v>467.80351666666672</v>
      </c>
    </row>
    <row r="170" spans="1:56" ht="27.75" customHeight="1" x14ac:dyDescent="0.55000000000000004">
      <c r="A170" s="3" t="s">
        <v>142</v>
      </c>
      <c r="B170" s="14" t="s">
        <v>142</v>
      </c>
      <c r="C170" s="9" t="s">
        <v>415</v>
      </c>
      <c r="D170" s="13" t="s">
        <v>416</v>
      </c>
      <c r="E170" s="9">
        <v>23</v>
      </c>
      <c r="F170" s="9">
        <v>37</v>
      </c>
      <c r="G170" s="9" t="s">
        <v>60</v>
      </c>
      <c r="H170" s="9">
        <v>0</v>
      </c>
      <c r="I170" s="9">
        <v>85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45807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232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>
        <v>0</v>
      </c>
      <c r="AG170" s="1" t="s">
        <v>120</v>
      </c>
      <c r="AH170" s="1" t="s">
        <v>74</v>
      </c>
      <c r="AI170" s="1">
        <v>2</v>
      </c>
      <c r="AJ170" s="3">
        <v>45807</v>
      </c>
      <c r="AK170" s="3">
        <v>0</v>
      </c>
      <c r="AL170" s="3">
        <v>45798</v>
      </c>
      <c r="AM170" s="3">
        <v>45805</v>
      </c>
      <c r="AN170" s="3">
        <v>45806</v>
      </c>
      <c r="AO170" s="3">
        <v>45806</v>
      </c>
      <c r="AP170" s="3">
        <v>45802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107</v>
      </c>
      <c r="BD170" s="56">
        <v>948.4000166666666</v>
      </c>
    </row>
    <row r="171" spans="1:56" ht="27.75" customHeight="1" x14ac:dyDescent="0.55000000000000004">
      <c r="A171" s="3">
        <v>45772</v>
      </c>
      <c r="B171" s="14" t="s">
        <v>443</v>
      </c>
      <c r="C171" s="9" t="s">
        <v>427</v>
      </c>
      <c r="D171" s="13" t="s">
        <v>428</v>
      </c>
      <c r="E171" s="9">
        <v>23</v>
      </c>
      <c r="F171" s="9">
        <v>36</v>
      </c>
      <c r="G171" s="9" t="s">
        <v>60</v>
      </c>
      <c r="H171" s="9" t="s">
        <v>66</v>
      </c>
      <c r="I171" s="9">
        <v>110</v>
      </c>
      <c r="J171" s="9" t="s">
        <v>57</v>
      </c>
      <c r="K171" s="9">
        <v>5</v>
      </c>
      <c r="L171" s="9" t="s">
        <v>208</v>
      </c>
      <c r="M171" s="10">
        <v>24</v>
      </c>
      <c r="N171" s="9">
        <v>39</v>
      </c>
      <c r="O171" s="9">
        <v>60</v>
      </c>
      <c r="P171" s="10">
        <v>173.18984716799994</v>
      </c>
      <c r="Q171" s="10">
        <v>0</v>
      </c>
      <c r="R171" s="10">
        <v>173.18984716799994</v>
      </c>
      <c r="S171" s="9" t="s">
        <v>71</v>
      </c>
      <c r="T171" s="12">
        <v>45790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232</v>
      </c>
      <c r="AA171" s="8">
        <v>5238.75</v>
      </c>
      <c r="AB171" s="8">
        <v>0</v>
      </c>
      <c r="AC171" s="8">
        <v>5238.75</v>
      </c>
      <c r="AD171" s="8">
        <v>0</v>
      </c>
      <c r="AE171" s="8">
        <v>5238.75</v>
      </c>
      <c r="AF171" s="8" t="s">
        <v>257</v>
      </c>
      <c r="AG171" s="1" t="s">
        <v>120</v>
      </c>
      <c r="AH171" s="1" t="s">
        <v>68</v>
      </c>
      <c r="AI171" s="1">
        <v>4</v>
      </c>
      <c r="AJ171" s="3">
        <v>45790</v>
      </c>
      <c r="AK171" s="3">
        <v>45786</v>
      </c>
      <c r="AL171" s="3">
        <v>45780</v>
      </c>
      <c r="AM171" s="3">
        <v>45787</v>
      </c>
      <c r="AN171" s="3">
        <v>45788</v>
      </c>
      <c r="AO171" s="3">
        <v>45788</v>
      </c>
      <c r="AP171" s="3">
        <v>45785</v>
      </c>
      <c r="AQ171" s="3">
        <v>45789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107</v>
      </c>
      <c r="BD171" s="56">
        <v>461.88312499999995</v>
      </c>
    </row>
    <row r="172" spans="1:56" ht="27.75" customHeight="1" x14ac:dyDescent="0.55000000000000004">
      <c r="A172" s="3">
        <v>45727</v>
      </c>
      <c r="B172" s="14" t="s">
        <v>305</v>
      </c>
      <c r="C172" s="9" t="s">
        <v>114</v>
      </c>
      <c r="D172" s="13" t="s">
        <v>59</v>
      </c>
      <c r="E172" s="9">
        <v>23</v>
      </c>
      <c r="F172" s="9">
        <v>40</v>
      </c>
      <c r="G172" s="9" t="s">
        <v>60</v>
      </c>
      <c r="H172" s="9" t="s">
        <v>66</v>
      </c>
      <c r="I172" s="9">
        <v>125</v>
      </c>
      <c r="J172" s="9" t="s">
        <v>57</v>
      </c>
      <c r="K172" s="9">
        <v>5</v>
      </c>
      <c r="L172" s="9" t="s">
        <v>209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1000</v>
      </c>
      <c r="V172" s="10">
        <v>0</v>
      </c>
      <c r="W172" s="10">
        <v>1000</v>
      </c>
      <c r="X172" s="10">
        <v>0</v>
      </c>
      <c r="Y172" s="10">
        <v>0</v>
      </c>
      <c r="Z172" s="9" t="s">
        <v>232</v>
      </c>
      <c r="AA172" s="8">
        <v>1159.5100000000002</v>
      </c>
      <c r="AB172" s="8">
        <v>0</v>
      </c>
      <c r="AC172" s="8">
        <v>1159.5100000000002</v>
      </c>
      <c r="AD172" s="8">
        <v>0</v>
      </c>
      <c r="AE172" s="8">
        <v>1159.5100000000002</v>
      </c>
      <c r="AF172" s="8" t="s">
        <v>235</v>
      </c>
      <c r="AG172" s="1" t="s">
        <v>120</v>
      </c>
      <c r="AH172" s="1" t="s">
        <v>158</v>
      </c>
      <c r="AI172" s="1">
        <v>2</v>
      </c>
      <c r="AJ172" s="3" t="s">
        <v>63</v>
      </c>
      <c r="AK172" s="3" t="e">
        <v>#VALUE!</v>
      </c>
      <c r="AL172" s="3">
        <v>0</v>
      </c>
      <c r="AM172" s="3">
        <v>0</v>
      </c>
      <c r="AN172" s="3">
        <v>0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153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107</v>
      </c>
      <c r="BD172" s="56">
        <v>102.23013166666668</v>
      </c>
    </row>
    <row r="173" spans="1:56" ht="27.75" customHeight="1" x14ac:dyDescent="0.55000000000000004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85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>
        <v>0</v>
      </c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232</v>
      </c>
      <c r="AA173" s="8">
        <v>27912.060000000005</v>
      </c>
      <c r="AB173" s="8">
        <v>5451</v>
      </c>
      <c r="AC173" s="8">
        <v>22461.060000000005</v>
      </c>
      <c r="AD173" s="8">
        <v>0</v>
      </c>
      <c r="AE173" s="8">
        <v>6398.26</v>
      </c>
      <c r="AF173" s="8" t="s">
        <v>58</v>
      </c>
      <c r="AG173" s="1" t="s">
        <v>120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233</v>
      </c>
      <c r="BD173" s="56">
        <v>0</v>
      </c>
    </row>
    <row r="174" spans="1:56" ht="27.75" customHeight="1" x14ac:dyDescent="0.55000000000000004">
      <c r="A174" s="3">
        <v>45601</v>
      </c>
      <c r="B174" s="14" t="s">
        <v>202</v>
      </c>
      <c r="C174" s="9" t="s">
        <v>94</v>
      </c>
      <c r="D174" s="13" t="s">
        <v>152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3256.5612287999998</v>
      </c>
      <c r="Q174" s="10">
        <v>3256.5612287999998</v>
      </c>
      <c r="R174" s="10">
        <v>0</v>
      </c>
      <c r="S174" s="9" t="s">
        <v>99</v>
      </c>
      <c r="T174" s="12">
        <v>45797</v>
      </c>
      <c r="U174" s="11">
        <v>100000</v>
      </c>
      <c r="V174" s="10">
        <v>0</v>
      </c>
      <c r="W174" s="10">
        <v>100000</v>
      </c>
      <c r="X174" s="10">
        <v>0</v>
      </c>
      <c r="Y174" s="10">
        <v>105000</v>
      </c>
      <c r="Z174" s="9" t="s">
        <v>267</v>
      </c>
      <c r="AA174" s="8">
        <v>107569.00000000001</v>
      </c>
      <c r="AB174" s="8">
        <v>107569.00000000001</v>
      </c>
      <c r="AC174" s="8">
        <v>0</v>
      </c>
      <c r="AD174" s="8">
        <v>0</v>
      </c>
      <c r="AE174" s="8">
        <v>0</v>
      </c>
      <c r="AF174" s="8" t="s">
        <v>268</v>
      </c>
      <c r="AG174" s="1" t="s">
        <v>121</v>
      </c>
      <c r="AH174" s="1" t="s">
        <v>72</v>
      </c>
      <c r="AI174" s="1">
        <v>3</v>
      </c>
      <c r="AJ174" s="3">
        <v>45797</v>
      </c>
      <c r="AK174" s="3">
        <v>0</v>
      </c>
      <c r="AL174" s="3">
        <v>45787</v>
      </c>
      <c r="AM174" s="3">
        <v>45794</v>
      </c>
      <c r="AN174" s="3">
        <v>45795</v>
      </c>
      <c r="AO174" s="3">
        <v>45795</v>
      </c>
      <c r="AP174" s="3">
        <v>45792</v>
      </c>
      <c r="AQ174" s="3">
        <v>45796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286</v>
      </c>
      <c r="AZ174" s="2">
        <v>0</v>
      </c>
      <c r="BA174" s="2">
        <v>0</v>
      </c>
      <c r="BB174" s="2">
        <v>0</v>
      </c>
      <c r="BC174" s="1" t="s">
        <v>118</v>
      </c>
      <c r="BD174" s="56">
        <v>0</v>
      </c>
    </row>
    <row r="175" spans="1:56" ht="27.75" customHeight="1" x14ac:dyDescent="0.55000000000000004">
      <c r="A175" s="3">
        <v>45601</v>
      </c>
      <c r="B175" s="14" t="s">
        <v>202</v>
      </c>
      <c r="C175" s="9" t="s">
        <v>94</v>
      </c>
      <c r="D175" s="13" t="s">
        <v>152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6513.1224575999995</v>
      </c>
      <c r="Q175" s="10">
        <v>264</v>
      </c>
      <c r="R175" s="10">
        <v>6249.1224575999995</v>
      </c>
      <c r="S175" s="9" t="s">
        <v>99</v>
      </c>
      <c r="T175" s="12">
        <v>45828</v>
      </c>
      <c r="U175" s="11">
        <v>200000</v>
      </c>
      <c r="V175" s="10">
        <v>0</v>
      </c>
      <c r="W175" s="10">
        <v>200000</v>
      </c>
      <c r="X175" s="10">
        <v>0</v>
      </c>
      <c r="Y175" s="10">
        <v>210000</v>
      </c>
      <c r="Z175" s="9" t="s">
        <v>267</v>
      </c>
      <c r="AA175" s="8">
        <v>215138.00000000003</v>
      </c>
      <c r="AB175" s="8">
        <v>0</v>
      </c>
      <c r="AC175" s="8">
        <v>215138.00000000003</v>
      </c>
      <c r="AD175" s="8">
        <v>0</v>
      </c>
      <c r="AE175" s="8">
        <v>0</v>
      </c>
      <c r="AF175" s="8" t="s">
        <v>268</v>
      </c>
      <c r="AG175" s="1" t="s">
        <v>121</v>
      </c>
      <c r="AH175" s="1" t="s">
        <v>72</v>
      </c>
      <c r="AI175" s="1">
        <v>3</v>
      </c>
      <c r="AJ175" s="3">
        <v>45828</v>
      </c>
      <c r="AK175" s="3">
        <v>0</v>
      </c>
      <c r="AL175" s="3">
        <v>45818</v>
      </c>
      <c r="AM175" s="3">
        <v>45825</v>
      </c>
      <c r="AN175" s="3">
        <v>45826</v>
      </c>
      <c r="AO175" s="3">
        <v>45826</v>
      </c>
      <c r="AP175" s="3">
        <v>45823</v>
      </c>
      <c r="AQ175" s="3">
        <v>45827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286</v>
      </c>
      <c r="AZ175" s="2">
        <v>0</v>
      </c>
      <c r="BA175" s="2">
        <v>0</v>
      </c>
      <c r="BB175" s="2">
        <v>0</v>
      </c>
      <c r="BC175" s="1" t="s">
        <v>118</v>
      </c>
      <c r="BD175" s="56">
        <v>27559.954687222227</v>
      </c>
    </row>
    <row r="176" spans="1:56" ht="27.75" customHeight="1" x14ac:dyDescent="0.55000000000000004">
      <c r="A176" s="3">
        <v>45601</v>
      </c>
      <c r="B176" s="14" t="s">
        <v>202</v>
      </c>
      <c r="C176" s="9" t="s">
        <v>94</v>
      </c>
      <c r="D176" s="13" t="s">
        <v>152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6513.1224575999995</v>
      </c>
      <c r="Q176" s="10">
        <v>0</v>
      </c>
      <c r="R176" s="10">
        <v>6513.1224575999995</v>
      </c>
      <c r="S176" s="9" t="s">
        <v>99</v>
      </c>
      <c r="T176" s="12">
        <v>45858</v>
      </c>
      <c r="U176" s="11">
        <v>200000</v>
      </c>
      <c r="V176" s="10">
        <v>0</v>
      </c>
      <c r="W176" s="10">
        <v>200000</v>
      </c>
      <c r="X176" s="10">
        <v>0</v>
      </c>
      <c r="Y176" s="10">
        <v>210000</v>
      </c>
      <c r="Z176" s="9" t="s">
        <v>100</v>
      </c>
      <c r="AA176" s="8">
        <v>215138.00000000003</v>
      </c>
      <c r="AB176" s="8">
        <v>0</v>
      </c>
      <c r="AC176" s="8">
        <v>215138.00000000003</v>
      </c>
      <c r="AD176" s="8">
        <v>0</v>
      </c>
      <c r="AE176" s="8">
        <v>0</v>
      </c>
      <c r="AF176" s="8" t="s">
        <v>268</v>
      </c>
      <c r="AG176" s="1" t="s">
        <v>121</v>
      </c>
      <c r="AH176" s="1" t="s">
        <v>72</v>
      </c>
      <c r="AI176" s="1">
        <v>3</v>
      </c>
      <c r="AJ176" s="3">
        <v>45858</v>
      </c>
      <c r="AK176" s="3">
        <v>0</v>
      </c>
      <c r="AL176" s="3">
        <v>45848</v>
      </c>
      <c r="AM176" s="3">
        <v>45855</v>
      </c>
      <c r="AN176" s="3">
        <v>45856</v>
      </c>
      <c r="AO176" s="3">
        <v>45856</v>
      </c>
      <c r="AP176" s="3">
        <v>45853</v>
      </c>
      <c r="AQ176" s="3">
        <v>45857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118</v>
      </c>
      <c r="BD176" s="56">
        <v>27559.954687222227</v>
      </c>
    </row>
    <row r="177" spans="1:56" ht="27.75" customHeight="1" x14ac:dyDescent="0.55000000000000004">
      <c r="A177" s="3">
        <v>45601</v>
      </c>
      <c r="B177" s="14" t="s">
        <v>202</v>
      </c>
      <c r="C177" s="9" t="s">
        <v>94</v>
      </c>
      <c r="D177" s="13" t="s">
        <v>109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4884.8418431999999</v>
      </c>
      <c r="Q177" s="10">
        <v>0</v>
      </c>
      <c r="R177" s="10">
        <v>4884.8418431999999</v>
      </c>
      <c r="S177" s="9" t="s">
        <v>99</v>
      </c>
      <c r="T177" s="12">
        <v>45858</v>
      </c>
      <c r="U177" s="11">
        <v>150000</v>
      </c>
      <c r="V177" s="10">
        <v>0</v>
      </c>
      <c r="W177" s="10">
        <v>150000</v>
      </c>
      <c r="X177" s="10">
        <v>0</v>
      </c>
      <c r="Y177" s="10">
        <v>157500</v>
      </c>
      <c r="Z177" s="9" t="s">
        <v>267</v>
      </c>
      <c r="AA177" s="8">
        <v>161353.5</v>
      </c>
      <c r="AB177" s="8">
        <v>0</v>
      </c>
      <c r="AC177" s="8">
        <v>161353.5</v>
      </c>
      <c r="AD177" s="8">
        <v>0</v>
      </c>
      <c r="AE177" s="8">
        <v>0</v>
      </c>
      <c r="AF177" s="8">
        <v>0</v>
      </c>
      <c r="AG177" s="1" t="s">
        <v>120</v>
      </c>
      <c r="AH177" s="1" t="s">
        <v>72</v>
      </c>
      <c r="AI177" s="1">
        <v>3</v>
      </c>
      <c r="AJ177" s="3">
        <v>45858</v>
      </c>
      <c r="AK177" s="3">
        <v>0</v>
      </c>
      <c r="AL177" s="3">
        <v>45848</v>
      </c>
      <c r="AM177" s="3">
        <v>45855</v>
      </c>
      <c r="AN177" s="3">
        <v>45856</v>
      </c>
      <c r="AO177" s="3">
        <v>45856</v>
      </c>
      <c r="AP177" s="3">
        <v>45853</v>
      </c>
      <c r="AQ177" s="3">
        <v>45857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118</v>
      </c>
      <c r="BD177" s="56">
        <v>20669.966015416667</v>
      </c>
    </row>
    <row r="178" spans="1:56" ht="27.75" customHeight="1" x14ac:dyDescent="0.55000000000000004">
      <c r="A178" s="3">
        <v>45601</v>
      </c>
      <c r="B178" s="14" t="s">
        <v>202</v>
      </c>
      <c r="C178" s="9" t="s">
        <v>94</v>
      </c>
      <c r="D178" s="13" t="s">
        <v>152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40</v>
      </c>
      <c r="O178" s="9">
        <v>55</v>
      </c>
      <c r="P178" s="10">
        <v>6513.1224575999995</v>
      </c>
      <c r="Q178" s="10">
        <v>0</v>
      </c>
      <c r="R178" s="10">
        <v>6513.1224575999995</v>
      </c>
      <c r="S178" s="9" t="s">
        <v>99</v>
      </c>
      <c r="T178" s="12">
        <v>45889</v>
      </c>
      <c r="U178" s="11">
        <v>200000</v>
      </c>
      <c r="V178" s="10">
        <v>0</v>
      </c>
      <c r="W178" s="10">
        <v>200000</v>
      </c>
      <c r="X178" s="10">
        <v>0</v>
      </c>
      <c r="Y178" s="10">
        <v>210000</v>
      </c>
      <c r="Z178" s="9" t="s">
        <v>100</v>
      </c>
      <c r="AA178" s="8">
        <v>215138.00000000003</v>
      </c>
      <c r="AB178" s="8">
        <v>0</v>
      </c>
      <c r="AC178" s="8">
        <v>215138.00000000003</v>
      </c>
      <c r="AD178" s="8">
        <v>0</v>
      </c>
      <c r="AE178" s="8">
        <v>0</v>
      </c>
      <c r="AF178" s="8" t="s">
        <v>268</v>
      </c>
      <c r="AG178" s="1" t="s">
        <v>120</v>
      </c>
      <c r="AH178" s="1" t="s">
        <v>72</v>
      </c>
      <c r="AI178" s="1">
        <v>3</v>
      </c>
      <c r="AJ178" s="3">
        <v>45889</v>
      </c>
      <c r="AK178" s="3">
        <v>0</v>
      </c>
      <c r="AL178" s="3">
        <v>45879</v>
      </c>
      <c r="AM178" s="3">
        <v>45886</v>
      </c>
      <c r="AN178" s="3">
        <v>45887</v>
      </c>
      <c r="AO178" s="3">
        <v>45887</v>
      </c>
      <c r="AP178" s="3">
        <v>45884</v>
      </c>
      <c r="AQ178" s="3">
        <v>45888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118</v>
      </c>
      <c r="BD178" s="56">
        <v>27559.954687222227</v>
      </c>
    </row>
    <row r="179" spans="1:56" ht="27.75" customHeight="1" x14ac:dyDescent="0.55000000000000004">
      <c r="A179" s="3">
        <v>45601</v>
      </c>
      <c r="B179" s="14" t="s">
        <v>202</v>
      </c>
      <c r="C179" s="9" t="s">
        <v>94</v>
      </c>
      <c r="D179" s="13" t="s">
        <v>152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92</v>
      </c>
      <c r="M179" s="10">
        <v>24</v>
      </c>
      <c r="N179" s="9">
        <v>40</v>
      </c>
      <c r="O179" s="9">
        <v>55</v>
      </c>
      <c r="P179" s="10">
        <v>3461.0081427440637</v>
      </c>
      <c r="Q179" s="10">
        <v>0</v>
      </c>
      <c r="R179" s="10">
        <v>3461.0081427440637</v>
      </c>
      <c r="S179" s="9" t="s">
        <v>99</v>
      </c>
      <c r="T179" s="12" t="s">
        <v>63</v>
      </c>
      <c r="U179" s="11">
        <v>106278</v>
      </c>
      <c r="V179" s="10">
        <v>0</v>
      </c>
      <c r="W179" s="10">
        <v>106278</v>
      </c>
      <c r="X179" s="10">
        <v>0</v>
      </c>
      <c r="Y179" s="10">
        <v>111591.90000000001</v>
      </c>
      <c r="Z179" s="9" t="s">
        <v>100</v>
      </c>
      <c r="AA179" s="8">
        <v>114322.18182000001</v>
      </c>
      <c r="AB179" s="8">
        <v>0</v>
      </c>
      <c r="AC179" s="8">
        <v>114322.18182000001</v>
      </c>
      <c r="AD179" s="8">
        <v>0</v>
      </c>
      <c r="AE179" s="8">
        <v>0</v>
      </c>
      <c r="AF179" s="8" t="s">
        <v>268</v>
      </c>
      <c r="AG179" s="1" t="s">
        <v>120</v>
      </c>
      <c r="AH179" s="1" t="s">
        <v>72</v>
      </c>
      <c r="AI179" s="1">
        <v>3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118</v>
      </c>
      <c r="BD179" s="56">
        <v>14645.084321243019</v>
      </c>
    </row>
    <row r="180" spans="1:56" ht="27.75" customHeight="1" x14ac:dyDescent="0.55000000000000004">
      <c r="A180" s="3">
        <v>45601</v>
      </c>
      <c r="B180" s="14" t="s">
        <v>202</v>
      </c>
      <c r="C180" s="9" t="s">
        <v>94</v>
      </c>
      <c r="D180" s="13" t="s">
        <v>152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92</v>
      </c>
      <c r="M180" s="10">
        <v>24</v>
      </c>
      <c r="N180" s="9">
        <v>40</v>
      </c>
      <c r="O180" s="9">
        <v>55</v>
      </c>
      <c r="P180" s="10">
        <v>0</v>
      </c>
      <c r="Q180" s="10">
        <v>0</v>
      </c>
      <c r="R180" s="10">
        <v>0</v>
      </c>
      <c r="S180" s="9" t="s">
        <v>99</v>
      </c>
      <c r="T180" s="12" t="s">
        <v>139</v>
      </c>
      <c r="U180" s="11">
        <v>10000</v>
      </c>
      <c r="V180" s="10">
        <v>12607</v>
      </c>
      <c r="W180" s="10">
        <v>0</v>
      </c>
      <c r="X180" s="10">
        <v>56730</v>
      </c>
      <c r="Y180" s="10">
        <v>0</v>
      </c>
      <c r="Z180" s="9" t="s">
        <v>267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120</v>
      </c>
      <c r="AH180" s="1" t="s">
        <v>72</v>
      </c>
      <c r="AI180" s="1">
        <v>3</v>
      </c>
      <c r="AJ180" s="3" t="s">
        <v>139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 t="s">
        <v>271</v>
      </c>
      <c r="AZ180" s="2">
        <v>0</v>
      </c>
      <c r="BA180" s="2">
        <v>0</v>
      </c>
      <c r="BB180" s="2">
        <v>0</v>
      </c>
      <c r="BC180" s="1" t="s">
        <v>118</v>
      </c>
      <c r="BD180" s="56">
        <v>0</v>
      </c>
    </row>
    <row r="181" spans="1:56" ht="27.75" customHeight="1" x14ac:dyDescent="0.55000000000000004">
      <c r="A181" s="3">
        <v>45601</v>
      </c>
      <c r="B181" s="14" t="s">
        <v>202</v>
      </c>
      <c r="C181" s="9" t="s">
        <v>94</v>
      </c>
      <c r="D181" s="13" t="s">
        <v>109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92</v>
      </c>
      <c r="M181" s="10">
        <v>24</v>
      </c>
      <c r="N181" s="9">
        <v>40</v>
      </c>
      <c r="O181" s="9">
        <v>55</v>
      </c>
      <c r="P181" s="10">
        <v>0</v>
      </c>
      <c r="Q181" s="10">
        <v>0</v>
      </c>
      <c r="R181" s="10">
        <v>0</v>
      </c>
      <c r="S181" s="9" t="s">
        <v>99</v>
      </c>
      <c r="T181" s="12" t="s">
        <v>139</v>
      </c>
      <c r="U181" s="11">
        <v>7920</v>
      </c>
      <c r="V181" s="10">
        <v>7920</v>
      </c>
      <c r="W181" s="10">
        <v>0</v>
      </c>
      <c r="X181" s="10">
        <v>12600</v>
      </c>
      <c r="Y181" s="10">
        <v>0</v>
      </c>
      <c r="Z181" s="9" t="s">
        <v>267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120</v>
      </c>
      <c r="AH181" s="1" t="s">
        <v>72</v>
      </c>
      <c r="AI181" s="1">
        <v>3</v>
      </c>
      <c r="AJ181" s="3" t="s">
        <v>139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118</v>
      </c>
      <c r="BD181" s="56">
        <v>0</v>
      </c>
    </row>
    <row r="182" spans="1:56" ht="27.75" customHeight="1" x14ac:dyDescent="0.55000000000000004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37</v>
      </c>
      <c r="G182" s="9">
        <v>0</v>
      </c>
      <c r="H182" s="9">
        <v>0</v>
      </c>
      <c r="I182" s="9">
        <v>128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>
        <v>0</v>
      </c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100</v>
      </c>
      <c r="AA182" s="8">
        <v>1028658.6818200002</v>
      </c>
      <c r="AB182" s="8">
        <v>107569.00000000001</v>
      </c>
      <c r="AC182" s="8">
        <v>921089.68182000006</v>
      </c>
      <c r="AD182" s="8">
        <v>0</v>
      </c>
      <c r="AE182" s="8">
        <v>0</v>
      </c>
      <c r="AF182" s="8" t="s">
        <v>58</v>
      </c>
      <c r="AG182" s="1" t="s">
        <v>120</v>
      </c>
      <c r="AH182" s="1">
        <v>0</v>
      </c>
      <c r="AI182" s="1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119</v>
      </c>
      <c r="BD182" s="56">
        <v>0</v>
      </c>
    </row>
    <row r="183" spans="1:56" ht="27.75" customHeight="1" x14ac:dyDescent="0.55000000000000004">
      <c r="A183" s="3">
        <v>45738</v>
      </c>
      <c r="B183" s="14" t="s">
        <v>319</v>
      </c>
      <c r="C183" s="9" t="s">
        <v>146</v>
      </c>
      <c r="D183" s="13" t="s">
        <v>59</v>
      </c>
      <c r="E183" s="9">
        <v>26</v>
      </c>
      <c r="F183" s="9">
        <v>39</v>
      </c>
      <c r="G183" s="9" t="s">
        <v>60</v>
      </c>
      <c r="H183" s="9">
        <v>0</v>
      </c>
      <c r="I183" s="9">
        <v>93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130</v>
      </c>
      <c r="T183" s="12">
        <v>45780</v>
      </c>
      <c r="U183" s="11">
        <v>4563</v>
      </c>
      <c r="V183" s="10">
        <v>5018</v>
      </c>
      <c r="W183" s="10">
        <v>0</v>
      </c>
      <c r="X183" s="10">
        <v>0</v>
      </c>
      <c r="Y183" s="10">
        <v>0</v>
      </c>
      <c r="Z183" s="9" t="s">
        <v>85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123</v>
      </c>
      <c r="AH183" s="1" t="s">
        <v>77</v>
      </c>
      <c r="AI183" s="1">
        <v>1</v>
      </c>
      <c r="AJ183" s="3">
        <v>45780</v>
      </c>
      <c r="AK183" s="3">
        <v>0</v>
      </c>
      <c r="AL183" s="3">
        <v>0</v>
      </c>
      <c r="AM183" s="3">
        <v>0</v>
      </c>
      <c r="AN183" s="3">
        <v>0</v>
      </c>
      <c r="AO183" s="3">
        <v>45779</v>
      </c>
      <c r="AP183" s="3">
        <v>45775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0</v>
      </c>
    </row>
    <row r="184" spans="1:56" ht="27.75" customHeight="1" x14ac:dyDescent="0.55000000000000004">
      <c r="A184" s="3">
        <v>45776</v>
      </c>
      <c r="B184" s="14" t="s">
        <v>448</v>
      </c>
      <c r="C184" s="9" t="s">
        <v>240</v>
      </c>
      <c r="D184" s="13" t="s">
        <v>59</v>
      </c>
      <c r="E184" s="9">
        <v>26</v>
      </c>
      <c r="F184" s="9">
        <v>39</v>
      </c>
      <c r="G184" s="9" t="s">
        <v>60</v>
      </c>
      <c r="H184" s="9">
        <v>0</v>
      </c>
      <c r="I184" s="9">
        <v>93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130</v>
      </c>
      <c r="T184" s="12">
        <v>45780</v>
      </c>
      <c r="U184" s="11">
        <v>5000</v>
      </c>
      <c r="V184" s="10">
        <v>0</v>
      </c>
      <c r="W184" s="10">
        <v>5000</v>
      </c>
      <c r="X184" s="10">
        <v>0</v>
      </c>
      <c r="Y184" s="10">
        <v>0</v>
      </c>
      <c r="Z184" s="9" t="s">
        <v>85</v>
      </c>
      <c r="AA184" s="8">
        <v>5657.85</v>
      </c>
      <c r="AB184" s="8">
        <v>3591</v>
      </c>
      <c r="AC184" s="8">
        <v>2066.8500000000004</v>
      </c>
      <c r="AD184" s="8">
        <v>0</v>
      </c>
      <c r="AE184" s="8">
        <v>0</v>
      </c>
      <c r="AF184" s="8">
        <v>0</v>
      </c>
      <c r="AG184" s="1" t="s">
        <v>61</v>
      </c>
      <c r="AH184" s="1" t="s">
        <v>77</v>
      </c>
      <c r="AI184" s="1">
        <v>1</v>
      </c>
      <c r="AJ184" s="3">
        <v>45780</v>
      </c>
      <c r="AK184" s="3">
        <v>0</v>
      </c>
      <c r="AL184" s="3">
        <v>0</v>
      </c>
      <c r="AM184" s="3">
        <v>0</v>
      </c>
      <c r="AN184" s="3">
        <v>0</v>
      </c>
      <c r="AO184" s="3">
        <v>45779</v>
      </c>
      <c r="AP184" s="3">
        <v>45775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166.88665499999999</v>
      </c>
    </row>
    <row r="185" spans="1:56" ht="27.75" customHeight="1" x14ac:dyDescent="0.55000000000000004">
      <c r="A185" s="3" t="s">
        <v>142</v>
      </c>
      <c r="B185" s="14" t="s">
        <v>142</v>
      </c>
      <c r="C185" s="9" t="s">
        <v>146</v>
      </c>
      <c r="D185" s="13" t="s">
        <v>59</v>
      </c>
      <c r="E185" s="9">
        <v>26</v>
      </c>
      <c r="F185" s="9">
        <v>39</v>
      </c>
      <c r="G185" s="9" t="s">
        <v>60</v>
      </c>
      <c r="H185" s="9">
        <v>0</v>
      </c>
      <c r="I185" s="9">
        <v>93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130</v>
      </c>
      <c r="T185" s="12">
        <v>45807</v>
      </c>
      <c r="U185" s="11">
        <v>10000</v>
      </c>
      <c r="V185" s="10">
        <v>0</v>
      </c>
      <c r="W185" s="10">
        <v>10000</v>
      </c>
      <c r="X185" s="10">
        <v>0</v>
      </c>
      <c r="Y185" s="10">
        <v>0</v>
      </c>
      <c r="Z185" s="9" t="s">
        <v>85</v>
      </c>
      <c r="AA185" s="8">
        <v>11315.7</v>
      </c>
      <c r="AB185" s="8">
        <v>0</v>
      </c>
      <c r="AC185" s="8">
        <v>11315.7</v>
      </c>
      <c r="AD185" s="8">
        <v>0</v>
      </c>
      <c r="AE185" s="8">
        <v>0</v>
      </c>
      <c r="AF185" s="8">
        <v>0</v>
      </c>
      <c r="AG185" s="1" t="s">
        <v>120</v>
      </c>
      <c r="AH185" s="1" t="s">
        <v>77</v>
      </c>
      <c r="AI185" s="1">
        <v>1</v>
      </c>
      <c r="AJ185" s="3">
        <v>45807</v>
      </c>
      <c r="AK185" s="3">
        <v>0</v>
      </c>
      <c r="AL185" s="3">
        <v>0</v>
      </c>
      <c r="AM185" s="3">
        <v>0</v>
      </c>
      <c r="AN185" s="3">
        <v>0</v>
      </c>
      <c r="AO185" s="3">
        <v>45806</v>
      </c>
      <c r="AP185" s="3">
        <v>45802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913.67990999999995</v>
      </c>
    </row>
    <row r="186" spans="1:56" ht="27.75" customHeight="1" x14ac:dyDescent="0.55000000000000004">
      <c r="A186" s="3" t="s">
        <v>142</v>
      </c>
      <c r="B186" s="14" t="s">
        <v>142</v>
      </c>
      <c r="C186" s="9" t="s">
        <v>149</v>
      </c>
      <c r="D186" s="13" t="s">
        <v>59</v>
      </c>
      <c r="E186" s="9">
        <v>26</v>
      </c>
      <c r="F186" s="9">
        <v>42</v>
      </c>
      <c r="G186" s="9" t="s">
        <v>60</v>
      </c>
      <c r="H186" s="9">
        <v>0</v>
      </c>
      <c r="I186" s="9">
        <v>100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71</v>
      </c>
      <c r="T186" s="12" t="s">
        <v>63</v>
      </c>
      <c r="U186" s="11">
        <v>40000</v>
      </c>
      <c r="V186" s="10">
        <v>0</v>
      </c>
      <c r="W186" s="10">
        <v>40000</v>
      </c>
      <c r="X186" s="10">
        <v>0</v>
      </c>
      <c r="Y186" s="10">
        <v>0</v>
      </c>
      <c r="Z186" s="9" t="s">
        <v>85</v>
      </c>
      <c r="AA186" s="8">
        <v>48615.600000000006</v>
      </c>
      <c r="AB186" s="8">
        <v>0</v>
      </c>
      <c r="AC186" s="8">
        <v>48615.600000000006</v>
      </c>
      <c r="AD186" s="8">
        <v>0</v>
      </c>
      <c r="AE186" s="8">
        <v>0</v>
      </c>
      <c r="AF186" s="8">
        <v>0</v>
      </c>
      <c r="AG186" s="1" t="s">
        <v>121</v>
      </c>
      <c r="AH186" s="1" t="s">
        <v>77</v>
      </c>
      <c r="AI186" s="1">
        <v>1</v>
      </c>
      <c r="AJ186" s="3" t="s">
        <v>63</v>
      </c>
      <c r="AK186" s="3">
        <v>0</v>
      </c>
      <c r="AL186" s="3">
        <v>0</v>
      </c>
      <c r="AM186" s="3">
        <v>0</v>
      </c>
      <c r="AN186" s="3">
        <v>0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3925.4396133333335</v>
      </c>
    </row>
    <row r="187" spans="1:56" ht="27.75" customHeight="1" x14ac:dyDescent="0.55000000000000004">
      <c r="A187" s="3" t="s">
        <v>142</v>
      </c>
      <c r="B187" s="14" t="s">
        <v>142</v>
      </c>
      <c r="C187" s="9" t="s">
        <v>177</v>
      </c>
      <c r="D187" s="13" t="s">
        <v>61</v>
      </c>
      <c r="E187" s="9">
        <v>26</v>
      </c>
      <c r="F187" s="9">
        <v>41</v>
      </c>
      <c r="G187" s="9" t="s">
        <v>60</v>
      </c>
      <c r="H187" s="9">
        <v>0</v>
      </c>
      <c r="I187" s="9">
        <v>97</v>
      </c>
      <c r="J187" s="9" t="s">
        <v>57</v>
      </c>
      <c r="K187" s="9">
        <v>5</v>
      </c>
      <c r="L187" s="9" t="s">
        <v>92</v>
      </c>
      <c r="M187" s="10">
        <v>27</v>
      </c>
      <c r="N187" s="9">
        <v>43</v>
      </c>
      <c r="O187" s="9">
        <v>40</v>
      </c>
      <c r="P187" s="10">
        <v>286.42936262399996</v>
      </c>
      <c r="Q187" s="10">
        <v>0</v>
      </c>
      <c r="R187" s="10">
        <v>286.42936262399996</v>
      </c>
      <c r="S187" s="9" t="s">
        <v>188</v>
      </c>
      <c r="T187" s="12" t="s">
        <v>63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85</v>
      </c>
      <c r="AA187" s="8">
        <v>11874.499999999998</v>
      </c>
      <c r="AB187" s="8">
        <v>0</v>
      </c>
      <c r="AC187" s="8">
        <v>11874.499999999998</v>
      </c>
      <c r="AD187" s="8">
        <v>0</v>
      </c>
      <c r="AE187" s="8">
        <v>0</v>
      </c>
      <c r="AF187" s="8">
        <v>0</v>
      </c>
      <c r="AG187" s="1" t="s">
        <v>120</v>
      </c>
      <c r="AH187" s="1" t="s">
        <v>72</v>
      </c>
      <c r="AI187" s="1">
        <v>3</v>
      </c>
      <c r="AJ187" s="3" t="s">
        <v>63</v>
      </c>
      <c r="AK187" s="3">
        <v>0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958.79990555555537</v>
      </c>
    </row>
    <row r="188" spans="1:56" ht="27.75" customHeight="1" x14ac:dyDescent="0.55000000000000004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 t="s">
        <v>60</v>
      </c>
      <c r="H188" s="9">
        <v>0</v>
      </c>
      <c r="I188" s="9">
        <v>102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>
        <v>0</v>
      </c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85</v>
      </c>
      <c r="AA188" s="8">
        <v>77463.650000000009</v>
      </c>
      <c r="AB188" s="8">
        <v>3591</v>
      </c>
      <c r="AC188" s="8">
        <v>73872.650000000009</v>
      </c>
      <c r="AD188" s="8">
        <v>0</v>
      </c>
      <c r="AE188" s="8">
        <v>0</v>
      </c>
      <c r="AF188" s="8" t="s">
        <v>58</v>
      </c>
      <c r="AG188" s="1" t="s">
        <v>120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0</v>
      </c>
    </row>
    <row r="189" spans="1:56" ht="27.75" customHeight="1" x14ac:dyDescent="0.55000000000000004">
      <c r="A189" s="3" t="s">
        <v>142</v>
      </c>
      <c r="B189" s="14" t="s">
        <v>142</v>
      </c>
      <c r="C189" s="9" t="s">
        <v>194</v>
      </c>
      <c r="D189" s="13" t="s">
        <v>333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140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183</v>
      </c>
      <c r="T189" s="12" t="s">
        <v>63</v>
      </c>
      <c r="U189" s="11">
        <v>20000</v>
      </c>
      <c r="V189" s="10">
        <v>0</v>
      </c>
      <c r="W189" s="10">
        <v>20000</v>
      </c>
      <c r="X189" s="10">
        <v>0</v>
      </c>
      <c r="Y189" s="10">
        <v>21000</v>
      </c>
      <c r="Z189" s="9" t="s">
        <v>159</v>
      </c>
      <c r="AA189" s="8">
        <v>24866.6</v>
      </c>
      <c r="AB189" s="8">
        <v>0</v>
      </c>
      <c r="AC189" s="8">
        <v>24866.6</v>
      </c>
      <c r="AD189" s="8">
        <v>0</v>
      </c>
      <c r="AE189" s="8">
        <v>24866.6</v>
      </c>
      <c r="AF189" s="8">
        <v>0</v>
      </c>
      <c r="AG189" s="1" t="s">
        <v>120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105</v>
      </c>
      <c r="BD189" s="56">
        <v>2234.1258622222217</v>
      </c>
    </row>
    <row r="190" spans="1:56" ht="27.75" customHeight="1" x14ac:dyDescent="0.55000000000000004">
      <c r="A190" s="3">
        <v>0</v>
      </c>
      <c r="B190" s="14">
        <v>0</v>
      </c>
      <c r="C190" s="9">
        <v>0</v>
      </c>
      <c r="D190" s="13">
        <v>0</v>
      </c>
      <c r="E190" s="9">
        <v>26</v>
      </c>
      <c r="F190" s="9">
        <v>43</v>
      </c>
      <c r="G190" s="9">
        <v>0</v>
      </c>
      <c r="H190" s="9">
        <v>0</v>
      </c>
      <c r="I190" s="9">
        <v>100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>
        <v>0</v>
      </c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159</v>
      </c>
      <c r="AA190" s="8">
        <v>24866.6</v>
      </c>
      <c r="AB190" s="8">
        <v>0</v>
      </c>
      <c r="AC190" s="8">
        <v>24866.6</v>
      </c>
      <c r="AD190" s="8">
        <v>0</v>
      </c>
      <c r="AE190" s="8">
        <v>24866.6</v>
      </c>
      <c r="AF190" s="8" t="s">
        <v>58</v>
      </c>
      <c r="AG190" s="1" t="s">
        <v>123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0</v>
      </c>
    </row>
    <row r="191" spans="1:56" ht="27.75" customHeight="1" x14ac:dyDescent="0.55000000000000004">
      <c r="A191" s="3" t="s">
        <v>142</v>
      </c>
      <c r="B191" s="14" t="s">
        <v>142</v>
      </c>
      <c r="C191" s="9" t="s">
        <v>112</v>
      </c>
      <c r="D191" s="13" t="s">
        <v>59</v>
      </c>
      <c r="E191" s="9">
        <v>26</v>
      </c>
      <c r="F191" s="9">
        <v>43</v>
      </c>
      <c r="G191" s="9" t="s">
        <v>60</v>
      </c>
      <c r="H191" s="9">
        <v>0</v>
      </c>
      <c r="I191" s="9">
        <v>116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113</v>
      </c>
      <c r="T191" s="12">
        <v>45807</v>
      </c>
      <c r="U191" s="11">
        <v>10000</v>
      </c>
      <c r="V191" s="10">
        <v>0</v>
      </c>
      <c r="W191" s="10">
        <v>10000</v>
      </c>
      <c r="X191" s="10">
        <v>0</v>
      </c>
      <c r="Y191" s="10">
        <v>0</v>
      </c>
      <c r="Z191" s="9" t="s">
        <v>211</v>
      </c>
      <c r="AA191" s="8">
        <v>12433.3</v>
      </c>
      <c r="AB191" s="8">
        <v>6978</v>
      </c>
      <c r="AC191" s="8">
        <v>5455.2999999999993</v>
      </c>
      <c r="AD191" s="8">
        <v>0</v>
      </c>
      <c r="AE191" s="8">
        <v>0</v>
      </c>
      <c r="AF191" s="8">
        <v>0</v>
      </c>
      <c r="AG191" s="1" t="s">
        <v>121</v>
      </c>
      <c r="AH191" s="1" t="s">
        <v>77</v>
      </c>
      <c r="AI191" s="1">
        <v>1</v>
      </c>
      <c r="AJ191" s="3">
        <v>45807</v>
      </c>
      <c r="AK191" s="3">
        <v>0</v>
      </c>
      <c r="AL191" s="3">
        <v>0</v>
      </c>
      <c r="AM191" s="3">
        <v>0</v>
      </c>
      <c r="AN191" s="3">
        <v>0</v>
      </c>
      <c r="AO191" s="3">
        <v>45806</v>
      </c>
      <c r="AP191" s="3">
        <v>45802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103</v>
      </c>
      <c r="BD191" s="56">
        <v>542.13559111111113</v>
      </c>
    </row>
    <row r="192" spans="1:56" ht="27.75" customHeight="1" x14ac:dyDescent="0.55000000000000004">
      <c r="A192" s="3" t="s">
        <v>142</v>
      </c>
      <c r="B192" s="14" t="s">
        <v>142</v>
      </c>
      <c r="C192" s="9" t="s">
        <v>112</v>
      </c>
      <c r="D192" s="13" t="s">
        <v>59</v>
      </c>
      <c r="E192" s="9">
        <v>26</v>
      </c>
      <c r="F192" s="9">
        <v>43</v>
      </c>
      <c r="G192" s="9" t="s">
        <v>60</v>
      </c>
      <c r="H192" s="9">
        <v>0</v>
      </c>
      <c r="I192" s="9">
        <v>116</v>
      </c>
      <c r="J192" s="9" t="s">
        <v>57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113</v>
      </c>
      <c r="T192" s="12" t="s">
        <v>63</v>
      </c>
      <c r="U192" s="11">
        <v>20000</v>
      </c>
      <c r="V192" s="10">
        <v>0</v>
      </c>
      <c r="W192" s="10">
        <v>20000</v>
      </c>
      <c r="X192" s="10">
        <v>0</v>
      </c>
      <c r="Y192" s="10">
        <v>0</v>
      </c>
      <c r="Z192" s="9" t="s">
        <v>211</v>
      </c>
      <c r="AA192" s="8">
        <v>24866.6</v>
      </c>
      <c r="AB192" s="8">
        <v>0</v>
      </c>
      <c r="AC192" s="8">
        <v>24866.6</v>
      </c>
      <c r="AD192" s="8">
        <v>0</v>
      </c>
      <c r="AE192" s="8">
        <v>0</v>
      </c>
      <c r="AF192" s="8">
        <v>0</v>
      </c>
      <c r="AG192" s="1" t="s">
        <v>121</v>
      </c>
      <c r="AH192" s="1" t="s">
        <v>77</v>
      </c>
      <c r="AI192" s="1">
        <v>1</v>
      </c>
      <c r="AJ192" s="3" t="s">
        <v>63</v>
      </c>
      <c r="AK192" s="3">
        <v>0</v>
      </c>
      <c r="AL192" s="3">
        <v>0</v>
      </c>
      <c r="AM192" s="3">
        <v>0</v>
      </c>
      <c r="AN192" s="3">
        <v>0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103</v>
      </c>
      <c r="BD192" s="56">
        <v>2471.1874488888889</v>
      </c>
    </row>
    <row r="193" spans="1:56" ht="27.75" customHeight="1" x14ac:dyDescent="0.55000000000000004">
      <c r="A193" s="3">
        <v>0</v>
      </c>
      <c r="B193" s="14">
        <v>0</v>
      </c>
      <c r="C193" s="9">
        <v>0</v>
      </c>
      <c r="D193" s="13">
        <v>0</v>
      </c>
      <c r="E193" s="9">
        <v>26</v>
      </c>
      <c r="F193" s="9">
        <v>43</v>
      </c>
      <c r="G193" s="9">
        <v>0</v>
      </c>
      <c r="H193" s="9">
        <v>0</v>
      </c>
      <c r="I193" s="9">
        <v>116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>
        <v>0</v>
      </c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211</v>
      </c>
      <c r="AA193" s="8">
        <v>37299.899999999994</v>
      </c>
      <c r="AB193" s="8">
        <v>6978</v>
      </c>
      <c r="AC193" s="8">
        <v>30321.899999999998</v>
      </c>
      <c r="AD193" s="8">
        <v>0</v>
      </c>
      <c r="AE193" s="8">
        <v>0</v>
      </c>
      <c r="AF193" s="8" t="s">
        <v>58</v>
      </c>
      <c r="AG193" s="1" t="s">
        <v>121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212</v>
      </c>
      <c r="BD193" s="56">
        <v>0</v>
      </c>
    </row>
    <row r="194" spans="1:56" ht="27.75" customHeight="1" x14ac:dyDescent="0.55000000000000004">
      <c r="A194" s="3">
        <v>45723</v>
      </c>
      <c r="B194" s="14" t="s">
        <v>302</v>
      </c>
      <c r="C194" s="9" t="s">
        <v>112</v>
      </c>
      <c r="D194" s="13" t="s">
        <v>154</v>
      </c>
      <c r="E194" s="9">
        <v>26</v>
      </c>
      <c r="F194" s="9">
        <v>43</v>
      </c>
      <c r="G194" s="9" t="s">
        <v>60</v>
      </c>
      <c r="H194" s="9" t="s">
        <v>66</v>
      </c>
      <c r="I194" s="9">
        <v>150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113</v>
      </c>
      <c r="T194" s="12">
        <v>45784</v>
      </c>
      <c r="U194" s="11">
        <v>10000</v>
      </c>
      <c r="V194" s="10">
        <v>4046</v>
      </c>
      <c r="W194" s="10">
        <v>5954</v>
      </c>
      <c r="X194" s="10">
        <v>0</v>
      </c>
      <c r="Y194" s="10">
        <v>6251.7</v>
      </c>
      <c r="Z194" s="9" t="s">
        <v>89</v>
      </c>
      <c r="AA194" s="8">
        <v>7402.7868199999994</v>
      </c>
      <c r="AB194" s="8">
        <v>7402.7868199999994</v>
      </c>
      <c r="AC194" s="8">
        <v>0</v>
      </c>
      <c r="AD194" s="8">
        <v>2567</v>
      </c>
      <c r="AE194" s="8">
        <v>4835.7868199999994</v>
      </c>
      <c r="AF194" s="8" t="s">
        <v>235</v>
      </c>
      <c r="AG194" s="1" t="s">
        <v>121</v>
      </c>
      <c r="AH194" s="1" t="s">
        <v>68</v>
      </c>
      <c r="AI194" s="1">
        <v>4</v>
      </c>
      <c r="AJ194" s="3">
        <v>45784</v>
      </c>
      <c r="AK194" s="3">
        <v>45780</v>
      </c>
      <c r="AL194" s="3">
        <v>45774</v>
      </c>
      <c r="AM194" s="3">
        <v>45781</v>
      </c>
      <c r="AN194" s="3">
        <v>45782</v>
      </c>
      <c r="AO194" s="3">
        <v>45782</v>
      </c>
      <c r="AP194" s="3">
        <v>45779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106</v>
      </c>
      <c r="BD194" s="56">
        <v>0</v>
      </c>
    </row>
    <row r="195" spans="1:56" ht="27.75" customHeight="1" x14ac:dyDescent="0.55000000000000004">
      <c r="A195" s="3">
        <v>45723</v>
      </c>
      <c r="B195" s="14" t="s">
        <v>302</v>
      </c>
      <c r="C195" s="9" t="s">
        <v>112</v>
      </c>
      <c r="D195" s="13" t="s">
        <v>154</v>
      </c>
      <c r="E195" s="9">
        <v>26</v>
      </c>
      <c r="F195" s="9">
        <v>43</v>
      </c>
      <c r="G195" s="9" t="s">
        <v>60</v>
      </c>
      <c r="H195" s="9" t="s">
        <v>66</v>
      </c>
      <c r="I195" s="9">
        <v>150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113</v>
      </c>
      <c r="T195" s="12">
        <v>45791</v>
      </c>
      <c r="U195" s="11">
        <v>20000</v>
      </c>
      <c r="V195" s="10">
        <v>0</v>
      </c>
      <c r="W195" s="10">
        <v>20000</v>
      </c>
      <c r="X195" s="10">
        <v>0</v>
      </c>
      <c r="Y195" s="10">
        <v>21000</v>
      </c>
      <c r="Z195" s="9" t="s">
        <v>89</v>
      </c>
      <c r="AA195" s="8">
        <v>24866.6</v>
      </c>
      <c r="AB195" s="8">
        <v>24866.6</v>
      </c>
      <c r="AC195" s="8">
        <v>0</v>
      </c>
      <c r="AD195" s="8">
        <v>0</v>
      </c>
      <c r="AE195" s="8">
        <v>24866.6</v>
      </c>
      <c r="AF195" s="8" t="s">
        <v>235</v>
      </c>
      <c r="AG195" s="1" t="s">
        <v>61</v>
      </c>
      <c r="AH195" s="1" t="s">
        <v>68</v>
      </c>
      <c r="AI195" s="1">
        <v>4</v>
      </c>
      <c r="AJ195" s="3">
        <v>45791</v>
      </c>
      <c r="AK195" s="3">
        <v>45787</v>
      </c>
      <c r="AL195" s="3">
        <v>45781</v>
      </c>
      <c r="AM195" s="3">
        <v>45788</v>
      </c>
      <c r="AN195" s="3">
        <v>45789</v>
      </c>
      <c r="AO195" s="3">
        <v>45789</v>
      </c>
      <c r="AP195" s="3">
        <v>45786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106</v>
      </c>
      <c r="BD195" s="56">
        <v>0</v>
      </c>
    </row>
    <row r="196" spans="1:56" ht="27.75" customHeight="1" x14ac:dyDescent="0.55000000000000004">
      <c r="A196" s="3">
        <v>45723</v>
      </c>
      <c r="B196" s="14" t="s">
        <v>303</v>
      </c>
      <c r="C196" s="9" t="s">
        <v>112</v>
      </c>
      <c r="D196" s="13" t="s">
        <v>154</v>
      </c>
      <c r="E196" s="9">
        <v>26</v>
      </c>
      <c r="F196" s="9">
        <v>43</v>
      </c>
      <c r="G196" s="9" t="s">
        <v>60</v>
      </c>
      <c r="H196" s="9" t="s">
        <v>66</v>
      </c>
      <c r="I196" s="9">
        <v>150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113</v>
      </c>
      <c r="T196" s="12">
        <v>45790</v>
      </c>
      <c r="U196" s="11">
        <v>30000</v>
      </c>
      <c r="V196" s="10">
        <v>0</v>
      </c>
      <c r="W196" s="10">
        <v>30000</v>
      </c>
      <c r="X196" s="10">
        <v>0</v>
      </c>
      <c r="Y196" s="10">
        <v>31500</v>
      </c>
      <c r="Z196" s="9" t="s">
        <v>89</v>
      </c>
      <c r="AA196" s="8">
        <v>37299.899999999994</v>
      </c>
      <c r="AB196" s="8">
        <v>37299.899999999994</v>
      </c>
      <c r="AC196" s="8">
        <v>0</v>
      </c>
      <c r="AD196" s="8">
        <v>0</v>
      </c>
      <c r="AE196" s="8">
        <v>37299.899999999994</v>
      </c>
      <c r="AF196" s="8" t="s">
        <v>235</v>
      </c>
      <c r="AG196" s="1" t="s">
        <v>120</v>
      </c>
      <c r="AH196" s="1" t="s">
        <v>68</v>
      </c>
      <c r="AI196" s="1">
        <v>4</v>
      </c>
      <c r="AJ196" s="3">
        <v>45790</v>
      </c>
      <c r="AK196" s="3">
        <v>45786</v>
      </c>
      <c r="AL196" s="3">
        <v>45780</v>
      </c>
      <c r="AM196" s="3">
        <v>45787</v>
      </c>
      <c r="AN196" s="3">
        <v>45788</v>
      </c>
      <c r="AO196" s="3">
        <v>45788</v>
      </c>
      <c r="AP196" s="3">
        <v>45785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106</v>
      </c>
      <c r="BD196" s="56">
        <v>0</v>
      </c>
    </row>
    <row r="197" spans="1:56" ht="27.75" customHeight="1" x14ac:dyDescent="0.55000000000000004">
      <c r="A197" s="3">
        <v>45723</v>
      </c>
      <c r="B197" s="14" t="s">
        <v>304</v>
      </c>
      <c r="C197" s="9" t="s">
        <v>112</v>
      </c>
      <c r="D197" s="13" t="s">
        <v>154</v>
      </c>
      <c r="E197" s="9">
        <v>26</v>
      </c>
      <c r="F197" s="9">
        <v>43</v>
      </c>
      <c r="G197" s="9" t="s">
        <v>60</v>
      </c>
      <c r="H197" s="9" t="s">
        <v>66</v>
      </c>
      <c r="I197" s="9">
        <v>150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113</v>
      </c>
      <c r="T197" s="12">
        <v>45797</v>
      </c>
      <c r="U197" s="11">
        <v>30000</v>
      </c>
      <c r="V197" s="10">
        <v>0</v>
      </c>
      <c r="W197" s="10">
        <v>30000</v>
      </c>
      <c r="X197" s="10">
        <v>0</v>
      </c>
      <c r="Y197" s="10">
        <v>31500</v>
      </c>
      <c r="Z197" s="9" t="s">
        <v>89</v>
      </c>
      <c r="AA197" s="8">
        <v>37299.899999999994</v>
      </c>
      <c r="AB197" s="8">
        <v>37299.899999999994</v>
      </c>
      <c r="AC197" s="8">
        <v>0</v>
      </c>
      <c r="AD197" s="8">
        <v>0</v>
      </c>
      <c r="AE197" s="8">
        <v>37299.899999999994</v>
      </c>
      <c r="AF197" s="8" t="s">
        <v>235</v>
      </c>
      <c r="AG197" s="1" t="s">
        <v>120</v>
      </c>
      <c r="AH197" s="1" t="s">
        <v>68</v>
      </c>
      <c r="AI197" s="1">
        <v>4</v>
      </c>
      <c r="AJ197" s="3">
        <v>45797</v>
      </c>
      <c r="AK197" s="3">
        <v>45793</v>
      </c>
      <c r="AL197" s="3">
        <v>45787</v>
      </c>
      <c r="AM197" s="3">
        <v>45794</v>
      </c>
      <c r="AN197" s="3">
        <v>45795</v>
      </c>
      <c r="AO197" s="3">
        <v>45795</v>
      </c>
      <c r="AP197" s="3">
        <v>45792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106</v>
      </c>
      <c r="BD197" s="56">
        <v>0</v>
      </c>
    </row>
    <row r="198" spans="1:56" ht="27.75" customHeight="1" x14ac:dyDescent="0.55000000000000004">
      <c r="A198" s="3" t="s">
        <v>142</v>
      </c>
      <c r="B198" s="14" t="s">
        <v>142</v>
      </c>
      <c r="C198" s="9" t="s">
        <v>112</v>
      </c>
      <c r="D198" s="13" t="s">
        <v>61</v>
      </c>
      <c r="E198" s="9">
        <v>26</v>
      </c>
      <c r="F198" s="9">
        <v>43</v>
      </c>
      <c r="G198" s="9" t="s">
        <v>60</v>
      </c>
      <c r="H198" s="9" t="s">
        <v>66</v>
      </c>
      <c r="I198" s="9">
        <v>150</v>
      </c>
      <c r="J198" s="9" t="s">
        <v>57</v>
      </c>
      <c r="K198" s="9">
        <v>5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113</v>
      </c>
      <c r="T198" s="12">
        <v>45807</v>
      </c>
      <c r="U198" s="11">
        <v>20000</v>
      </c>
      <c r="V198" s="10">
        <v>0</v>
      </c>
      <c r="W198" s="10">
        <v>20000</v>
      </c>
      <c r="X198" s="10">
        <v>0</v>
      </c>
      <c r="Y198" s="10">
        <v>21000</v>
      </c>
      <c r="Z198" s="9" t="s">
        <v>89</v>
      </c>
      <c r="AA198" s="8">
        <v>24866.6</v>
      </c>
      <c r="AB198" s="8">
        <v>0</v>
      </c>
      <c r="AC198" s="8">
        <v>24866.6</v>
      </c>
      <c r="AD198" s="8">
        <v>0</v>
      </c>
      <c r="AE198" s="8">
        <v>24866.6</v>
      </c>
      <c r="AF198" s="8" t="s">
        <v>235</v>
      </c>
      <c r="AG198" s="1" t="s">
        <v>121</v>
      </c>
      <c r="AH198" s="1" t="s">
        <v>68</v>
      </c>
      <c r="AI198" s="1">
        <v>4</v>
      </c>
      <c r="AJ198" s="3">
        <v>45807</v>
      </c>
      <c r="AK198" s="3">
        <v>45803</v>
      </c>
      <c r="AL198" s="3">
        <v>45797</v>
      </c>
      <c r="AM198" s="3">
        <v>45804</v>
      </c>
      <c r="AN198" s="3">
        <v>45805</v>
      </c>
      <c r="AO198" s="3">
        <v>45805</v>
      </c>
      <c r="AP198" s="3">
        <v>45802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106</v>
      </c>
      <c r="BD198" s="56">
        <v>2564.5753466666665</v>
      </c>
    </row>
    <row r="199" spans="1:56" ht="27.75" customHeight="1" x14ac:dyDescent="0.55000000000000004">
      <c r="A199" s="3">
        <v>0</v>
      </c>
      <c r="B199" s="14">
        <v>0</v>
      </c>
      <c r="C199" s="9">
        <v>0</v>
      </c>
      <c r="D199" s="13">
        <v>0</v>
      </c>
      <c r="E199" s="9">
        <v>26</v>
      </c>
      <c r="F199" s="9">
        <v>43</v>
      </c>
      <c r="G199" s="9">
        <v>0</v>
      </c>
      <c r="H199" s="9">
        <v>0</v>
      </c>
      <c r="I199" s="9">
        <v>120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>
        <v>0</v>
      </c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89</v>
      </c>
      <c r="AA199" s="8">
        <v>131735.78681999998</v>
      </c>
      <c r="AB199" s="8">
        <v>106869.18681999999</v>
      </c>
      <c r="AC199" s="8">
        <v>24866.6</v>
      </c>
      <c r="AD199" s="8">
        <v>2567</v>
      </c>
      <c r="AE199" s="8">
        <v>129168.78681999998</v>
      </c>
      <c r="AF199" s="8" t="s">
        <v>58</v>
      </c>
      <c r="AG199" s="1" t="s">
        <v>123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108</v>
      </c>
      <c r="BD199" s="56">
        <v>0</v>
      </c>
    </row>
    <row r="200" spans="1:56" ht="27.75" customHeight="1" x14ac:dyDescent="0.55000000000000004">
      <c r="A200" s="3">
        <v>45768</v>
      </c>
      <c r="B200" s="14" t="s">
        <v>407</v>
      </c>
      <c r="C200" s="9" t="s">
        <v>160</v>
      </c>
      <c r="D200" s="13" t="s">
        <v>161</v>
      </c>
      <c r="E200" s="9">
        <v>28</v>
      </c>
      <c r="F200" s="9">
        <v>41</v>
      </c>
      <c r="G200" s="9" t="s">
        <v>60</v>
      </c>
      <c r="H200" s="9">
        <v>0</v>
      </c>
      <c r="I200" s="9">
        <v>120</v>
      </c>
      <c r="J200" s="9" t="s">
        <v>78</v>
      </c>
      <c r="K200" s="9">
        <v>3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45797</v>
      </c>
      <c r="U200" s="11">
        <v>50000</v>
      </c>
      <c r="V200" s="10">
        <v>5677</v>
      </c>
      <c r="W200" s="10">
        <v>44323</v>
      </c>
      <c r="X200" s="10">
        <v>0</v>
      </c>
      <c r="Y200" s="10">
        <v>46539.15</v>
      </c>
      <c r="Z200" s="9" t="s">
        <v>134</v>
      </c>
      <c r="AA200" s="8">
        <v>52631.34635</v>
      </c>
      <c r="AB200" s="8">
        <v>14218</v>
      </c>
      <c r="AC200" s="8">
        <v>38413.34635</v>
      </c>
      <c r="AD200" s="8">
        <v>0</v>
      </c>
      <c r="AE200" s="8">
        <v>0</v>
      </c>
      <c r="AF200" s="8">
        <v>0</v>
      </c>
      <c r="AG200" s="1" t="s">
        <v>120</v>
      </c>
      <c r="AH200" s="1" t="s">
        <v>162</v>
      </c>
      <c r="AI200" s="1">
        <v>2</v>
      </c>
      <c r="AJ200" s="3">
        <v>45797</v>
      </c>
      <c r="AK200" s="3">
        <v>0</v>
      </c>
      <c r="AL200" s="3">
        <v>45788</v>
      </c>
      <c r="AM200" s="3">
        <v>45795</v>
      </c>
      <c r="AN200" s="3">
        <v>0</v>
      </c>
      <c r="AO200" s="3">
        <v>45796</v>
      </c>
      <c r="AP200" s="3">
        <v>45792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106</v>
      </c>
      <c r="BD200" s="56">
        <v>4317.2333147805557</v>
      </c>
    </row>
    <row r="201" spans="1:56" ht="27.75" customHeight="1" x14ac:dyDescent="0.55000000000000004">
      <c r="A201" s="3" t="s">
        <v>142</v>
      </c>
      <c r="B201" s="14" t="s">
        <v>142</v>
      </c>
      <c r="C201" s="9" t="s">
        <v>112</v>
      </c>
      <c r="D201" s="13" t="s">
        <v>59</v>
      </c>
      <c r="E201" s="9">
        <v>28</v>
      </c>
      <c r="F201" s="9">
        <v>47</v>
      </c>
      <c r="G201" s="9" t="s">
        <v>60</v>
      </c>
      <c r="H201" s="9" t="s">
        <v>66</v>
      </c>
      <c r="I201" s="9">
        <v>180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113</v>
      </c>
      <c r="T201" s="12">
        <v>45807</v>
      </c>
      <c r="U201" s="11">
        <v>10000</v>
      </c>
      <c r="V201" s="10">
        <v>0</v>
      </c>
      <c r="W201" s="10">
        <v>10000</v>
      </c>
      <c r="X201" s="10">
        <v>0</v>
      </c>
      <c r="Y201" s="10">
        <v>0</v>
      </c>
      <c r="Z201" s="9" t="s">
        <v>134</v>
      </c>
      <c r="AA201" s="8">
        <v>13550.900000000001</v>
      </c>
      <c r="AB201" s="8">
        <v>0</v>
      </c>
      <c r="AC201" s="8">
        <v>13550.900000000001</v>
      </c>
      <c r="AD201" s="8">
        <v>0</v>
      </c>
      <c r="AE201" s="8">
        <v>13550.900000000001</v>
      </c>
      <c r="AF201" s="8">
        <v>0</v>
      </c>
      <c r="AG201" s="1">
        <v>0</v>
      </c>
      <c r="AH201" s="1" t="s">
        <v>77</v>
      </c>
      <c r="AI201" s="1">
        <v>1</v>
      </c>
      <c r="AJ201" s="3">
        <v>45807</v>
      </c>
      <c r="AK201" s="3">
        <v>0</v>
      </c>
      <c r="AL201" s="3">
        <v>0</v>
      </c>
      <c r="AM201" s="3">
        <v>0</v>
      </c>
      <c r="AN201" s="3">
        <v>0</v>
      </c>
      <c r="AO201" s="3">
        <v>45806</v>
      </c>
      <c r="AP201" s="3">
        <v>45802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106</v>
      </c>
      <c r="BD201" s="56">
        <v>1522.9705944444447</v>
      </c>
    </row>
    <row r="202" spans="1:56" ht="27.75" customHeight="1" x14ac:dyDescent="0.55000000000000004">
      <c r="A202" s="3">
        <v>0</v>
      </c>
      <c r="B202" s="14">
        <v>0</v>
      </c>
      <c r="C202" s="9">
        <v>0</v>
      </c>
      <c r="D202" s="13">
        <v>0</v>
      </c>
      <c r="E202" s="9">
        <v>28</v>
      </c>
      <c r="F202" s="9">
        <v>43</v>
      </c>
      <c r="G202" s="9">
        <v>0</v>
      </c>
      <c r="H202" s="9">
        <v>0</v>
      </c>
      <c r="I202" s="9">
        <v>130</v>
      </c>
      <c r="J202" s="9" t="s">
        <v>57</v>
      </c>
      <c r="K202" s="9">
        <v>3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>
        <v>0</v>
      </c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134</v>
      </c>
      <c r="AA202" s="8">
        <v>66182.246350000001</v>
      </c>
      <c r="AB202" s="8">
        <v>14218</v>
      </c>
      <c r="AC202" s="8">
        <v>51964.246350000001</v>
      </c>
      <c r="AD202" s="8">
        <v>0</v>
      </c>
      <c r="AE202" s="8">
        <v>13550.900000000001</v>
      </c>
      <c r="AF202" s="8" t="s">
        <v>58</v>
      </c>
      <c r="AG202" s="1">
        <v>0</v>
      </c>
      <c r="AH202" s="1">
        <v>0</v>
      </c>
      <c r="AI202" s="1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163</v>
      </c>
      <c r="BD202" s="56">
        <v>0</v>
      </c>
    </row>
  </sheetData>
  <autoFilter ref="A5:BD20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02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24</vt:i4>
      </vt:variant>
    </vt:vector>
  </HeadingPairs>
  <TitlesOfParts>
    <vt:vector size="24" baseType="lpstr">
      <vt:lpstr>31-5-68</vt:lpstr>
      <vt:lpstr>30-5-68</vt:lpstr>
      <vt:lpstr>29-5-68</vt:lpstr>
      <vt:lpstr>28-5-68</vt:lpstr>
      <vt:lpstr>26-5-68</vt:lpstr>
      <vt:lpstr>24-5-68</vt:lpstr>
      <vt:lpstr>23-5-68</vt:lpstr>
      <vt:lpstr>22-5-68</vt:lpstr>
      <vt:lpstr>21-5-68</vt:lpstr>
      <vt:lpstr>20-5-68</vt:lpstr>
      <vt:lpstr>19-5-68</vt:lpstr>
      <vt:lpstr>17-5-68</vt:lpstr>
      <vt:lpstr>16-5-68</vt:lpstr>
      <vt:lpstr>15-5-68</vt:lpstr>
      <vt:lpstr>14-5-68</vt:lpstr>
      <vt:lpstr>12-5-68</vt:lpstr>
      <vt:lpstr>10-5-68</vt:lpstr>
      <vt:lpstr>9-5-68</vt:lpstr>
      <vt:lpstr>8-5-68</vt:lpstr>
      <vt:lpstr>7-5-68</vt:lpstr>
      <vt:lpstr>6-5-68</vt:lpstr>
      <vt:lpstr>5-5-68</vt:lpstr>
      <vt:lpstr>3-5-68</vt:lpstr>
      <vt:lpstr>2-5-68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2025-01-20T04:27:41Z</cp:lastPrinted>
  <dcterms:created xsi:type="dcterms:W3CDTF">2015-02-27T04:16:25Z</dcterms:created>
  <dcterms:modified xsi:type="dcterms:W3CDTF">2025-12-19T06:46:42Z</dcterms:modified>
</cp:coreProperties>
</file>