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<sst xmlns="http://schemas.openxmlformats.org/spreadsheetml/2006/main" count="41" uniqueCount="31">
  <si>
    <t>Модуль (Блок)</t>
  </si>
  <si>
    <t>Твои Test Case ID (Original)</t>
  </si>
  <si>
    <t>Статус Покрытия</t>
  </si>
  <si>
    <t>LIFECYCLE</t>
  </si>
  <si>
    <t>TC-1, 2, 3, 6, 66, 68, 100, 105</t>
  </si>
  <si>
    <t>FULL</t>
  </si>
  <si>
    <t>CORE LOOP</t>
  </si>
  <si>
    <t>TC-5, 7, 26, 27, 38, 44, 45, 46, 47, 62, 69, 125</t>
  </si>
  <si>
    <t>FIGURES</t>
  </si>
  <si>
    <t>TC-8, 9, 10, 11, 15, 16, 17, 18, 19, 20, 21, 51, 52, 53, 54, 55, 56, 95, 96</t>
  </si>
  <si>
    <t>3D LOGIC</t>
  </si>
  <si>
    <t>TC-39, 40, 41, 42, 43, 83, 84, 102, 106, 117, 123</t>
  </si>
  <si>
    <t>SCORING</t>
  </si>
  <si>
    <t>TC-31, 32, 33, 34, 35, 36, 37, 49, 50, 80, 81, 82</t>
  </si>
  <si>
    <t>PHYSICS</t>
  </si>
  <si>
    <t>TC-28, 29, 30, 65, 67, 99, 110, 120</t>
  </si>
  <si>
    <t>STRESS/PERF</t>
  </si>
  <si>
    <t>TC-57, 58, 59, 60, 61, 76, 92, 121</t>
  </si>
  <si>
    <t>SYSTEM</t>
  </si>
  <si>
    <t>TC-48, 63, 64, 88, 89, 103, 108, 118, 124, 126</t>
  </si>
  <si>
    <t>DATA</t>
  </si>
  <si>
    <t>TC-4, 70, 73, 91, 109, 113, 114, 115, 116</t>
  </si>
  <si>
    <t>UI/UX/AUDIO</t>
  </si>
  <si>
    <t>TC-22, 23, 24, 25, 71, 72, 74, 75, 85, 87, 93, 94, 97, 98, 101, 104, 107, 112, 119, 122</t>
  </si>
  <si>
    <t>Цвет (Status)</t>
  </si>
  <si>
    <t>Объяснение</t>
  </si>
  <si>
    <t>Полностью покрыт</t>
  </si>
  <si>
    <t>NOT COVERED</t>
  </si>
  <si>
    <t>Не покрыт</t>
  </si>
  <si>
    <t>PARTIAL</t>
  </si>
  <si>
    <t>Частично покрыт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</si>
</sst>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1F1F1F"/>
      <name val="&quot;Google Sans Text&quot;"/>
    </font>
    <font>
      <color theme="1"/>
      <name val="&quot;Google Sans Text&quot;"/>
    </font>
    <font>
      <color rgb="FF1F1F1F"/>
      <name val="&quot;Google Sans Text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4" fontId="3" numFmtId="0" xfId="0" applyAlignment="1" applyBorder="1" applyFill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Лист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C12" displayName="Таблица1" name="Таблица1" id="1">
  <tableColumns count="3">
    <tableColumn name="Модуль (Блок)" id="1"/>
    <tableColumn name="Твои Test Case ID (Original)" id="2"/>
    <tableColumn name="Статус Покрытия" id="3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ref="A15:B18" displayName="Таблица2" name="Таблица2" id="2">
  <tableColumns count="2">
    <tableColumn name="Цвет (Status)" id="1"/>
    <tableColumn name="Объяснение" id="2"/>
  </tableColumns>
  <tableStyleInfo name="Лист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37.63"/>
    <col customWidth="1" min="3" max="3" width="16.38"/>
  </cols>
  <sheetData>
    <row r="1">
      <c r="A1" s="1"/>
    </row>
    <row r="2" ht="22.5" customHeight="1">
      <c r="A2" s="2" t="s">
        <v>0</v>
      </c>
      <c r="B2" s="2" t="s">
        <v>1</v>
      </c>
      <c r="C2" s="2" t="s">
        <v>2</v>
      </c>
    </row>
    <row r="3" ht="22.5" customHeight="1">
      <c r="A3" s="3" t="s">
        <v>3</v>
      </c>
      <c r="B3" s="4" t="s">
        <v>4</v>
      </c>
      <c r="C3" s="5" t="s">
        <v>5</v>
      </c>
    </row>
    <row r="4" ht="22.5" customHeight="1">
      <c r="A4" s="3" t="s">
        <v>6</v>
      </c>
      <c r="B4" s="4" t="s">
        <v>7</v>
      </c>
      <c r="C4" s="5" t="s">
        <v>5</v>
      </c>
    </row>
    <row r="5" ht="22.5" customHeight="1">
      <c r="A5" s="3" t="s">
        <v>8</v>
      </c>
      <c r="B5" s="4" t="s">
        <v>9</v>
      </c>
      <c r="C5" s="5" t="s">
        <v>5</v>
      </c>
    </row>
    <row r="6" ht="22.5" customHeight="1">
      <c r="A6" s="3" t="s">
        <v>10</v>
      </c>
      <c r="B6" s="4" t="s">
        <v>11</v>
      </c>
      <c r="C6" s="5" t="s">
        <v>5</v>
      </c>
    </row>
    <row r="7" ht="22.5" customHeight="1">
      <c r="A7" s="3" t="s">
        <v>12</v>
      </c>
      <c r="B7" s="4" t="s">
        <v>13</v>
      </c>
      <c r="C7" s="5" t="s">
        <v>5</v>
      </c>
    </row>
    <row r="8" ht="22.5" customHeight="1">
      <c r="A8" s="3" t="s">
        <v>14</v>
      </c>
      <c r="B8" s="4" t="s">
        <v>15</v>
      </c>
      <c r="C8" s="5" t="s">
        <v>5</v>
      </c>
    </row>
    <row r="9" ht="22.5" customHeight="1">
      <c r="A9" s="3" t="s">
        <v>16</v>
      </c>
      <c r="B9" s="4" t="s">
        <v>17</v>
      </c>
      <c r="C9" s="5" t="s">
        <v>5</v>
      </c>
    </row>
    <row r="10" ht="22.5" customHeight="1">
      <c r="A10" s="3" t="s">
        <v>18</v>
      </c>
      <c r="B10" s="4" t="s">
        <v>19</v>
      </c>
      <c r="C10" s="5" t="s">
        <v>5</v>
      </c>
    </row>
    <row r="11" ht="22.5" customHeight="1">
      <c r="A11" s="3" t="s">
        <v>20</v>
      </c>
      <c r="B11" s="4" t="s">
        <v>21</v>
      </c>
      <c r="C11" s="5" t="s">
        <v>5</v>
      </c>
    </row>
    <row r="12" ht="22.5" customHeight="1">
      <c r="A12" s="3" t="s">
        <v>22</v>
      </c>
      <c r="B12" s="4" t="s">
        <v>23</v>
      </c>
      <c r="C12" s="5" t="s">
        <v>5</v>
      </c>
    </row>
    <row r="15" ht="22.5" customHeight="1">
      <c r="A15" s="6" t="s">
        <v>24</v>
      </c>
      <c r="B15" s="7" t="s">
        <v>25</v>
      </c>
    </row>
    <row r="16" ht="22.5" customHeight="1">
      <c r="A16" s="8" t="s">
        <v>5</v>
      </c>
      <c r="B16" s="9" t="s">
        <v>26</v>
      </c>
    </row>
    <row r="17" ht="22.5" customHeight="1">
      <c r="A17" s="10" t="s">
        <v>27</v>
      </c>
      <c r="B17" s="9" t="s">
        <v>28</v>
      </c>
    </row>
    <row r="18" ht="22.5" customHeight="1">
      <c r="A18" s="11" t="s">
        <v>29</v>
      </c>
      <c r="B18" s="9" t="s">
        <v>30</v>
      </c>
    </row>
  </sheetData>
  <dataValidations>
    <dataValidation type="list" allowBlank="1" sqref="C3:C12">
      <formula1>"FULL,PARTIAL,NOT COVERED"</formula1>
    </dataValidation>
  </dataValidations>
  <drawing r:id="rId1"/>
  <tableParts count="2">
    <tablePart r:id="rId4"/>
    <tablePart r:id="rId5"/>
  </tableParts>
</worksheet>
</file>