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<sst xmlns="http://schemas.openxmlformats.org/spreadsheetml/2006/main" count="231" uniqueCount="187">
  <si>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</si>
  <si>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</si>
  <si>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</si>
  <si>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</si>
  <si>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</si>
  <si>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</si>
  <si>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</si>
  <si>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</si>
  <si>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</si>
  <si>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</si>
  <si>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ТС-001</t>
  </si>
  <si>
    <t>Холодный старт ассетов</t>
  </si>
  <si>
    <t>Главное меню CubiOS.</t>
  </si>
  <si>
    <t>1. Нажать на иконку Presidents.</t>
  </si>
  <si>
    <t>Все 8 модулей загружают текстуры синхронно &lt; 2.5с.</t>
  </si>
  <si>
    <t>ТС-002</t>
  </si>
  <si>
    <t>Инициализация 24 фрагментов</t>
  </si>
  <si>
    <t>Игра запущена.</t>
  </si>
  <si>
    <t>1. Проверить наличие изображения на каждом из 24 экранов.</t>
  </si>
  <si>
    <t>Нет пустых (черных) экранов или текстур-заглушек.</t>
  </si>
  <si>
    <t>ТС-003</t>
  </si>
  <si>
    <t>Shuffle: Генерация контента</t>
  </si>
  <si>
    <t>Состояние "Собрано".</t>
  </si>
  <si>
    <t>1. Сделать резкий Shake (встряхивание).</t>
  </si>
  <si>
    <t>Фрагменты разлетаются; нет двух одинаковых кусков на одной грани.</t>
  </si>
  <si>
    <t>ТС-004</t>
  </si>
  <si>
    <t>Мастер-цикл E2E</t>
  </si>
  <si>
    <t>Старт.</t>
  </si>
  <si>
    <t>1. Запуск -&gt; Shuffle -&gt; Сборка -&gt; Победа.</t>
  </si>
  <si>
    <t>Путь пройден без программных или визуальных сбоев.</t>
  </si>
  <si>
    <t>P1</t>
  </si>
  <si>
    <t>ТС-005</t>
  </si>
  <si>
    <t>E2E: Твист 90° и Snap</t>
  </si>
  <si>
    <t>Пазл активен.</t>
  </si>
  <si>
    <t>1. Повернуть слой на 85° и отпустить.</t>
  </si>
  <si>
    <t>Физическая доводка (Snap) срабатывает; фрагменты зафиксированы.</t>
  </si>
  <si>
    <t>ТС-006</t>
  </si>
  <si>
    <t>E2E: Твист 180° (Быстрый)</t>
  </si>
  <si>
    <t>1. Резко провернуть слой на 180°.</t>
  </si>
  <si>
    <t>Графика обновляется без мерцания; позиции фрагментов верны.</t>
  </si>
  <si>
    <t>ТС-007</t>
  </si>
  <si>
    <t>E2E: Твист 360° (Полный)</t>
  </si>
  <si>
    <t>1. Провернуть слой на полный круг.</t>
  </si>
  <si>
    <t>Система засчитывает 4 перемещения; возврат в исходную точку верен.</t>
  </si>
  <si>
    <t>ТС-008</t>
  </si>
  <si>
    <t>Обработка Snap-back</t>
  </si>
  <si>
    <t>1. Повернуть на 30° и отпустить.</t>
  </si>
  <si>
    <t>Слой возвращается в 0°; картинка не меняется; таймер идет.</t>
  </si>
  <si>
    <t>ТС-009</t>
  </si>
  <si>
    <t>Double Tap: Ghost Hint</t>
  </si>
  <si>
    <t>Грань не собрана.</t>
  </si>
  <si>
    <t>1. Сделать Double Tap по грани.</t>
  </si>
  <si>
    <t>Полупрозрачный эталон (Hint) накладывается поверх кусков на 3с.</t>
  </si>
  <si>
    <t>ТС-010</t>
  </si>
  <si>
    <t>Triple Tap: Информация</t>
  </si>
  <si>
    <t>Грань собрана.</t>
  </si>
  <si>
    <t>1. Сделать Triple Tap по портрету.</t>
  </si>
  <si>
    <t>Появляется плашка с именем и датами (English); текст четкий.</t>
  </si>
  <si>
    <t>ТС-011</t>
  </si>
  <si>
    <t>Сохранение прогресса (E2E)</t>
  </si>
  <si>
    <t>Идет сборка.</t>
  </si>
  <si>
    <t>1. Выйти через Shake x3. 2. Зайти в игру снова.</t>
  </si>
  <si>
    <t>Позиции всех 24 фрагментов и время таймера восстановлены.</t>
  </si>
  <si>
    <t>ТС-013</t>
  </si>
  <si>
    <t>Прорисовка внутренних граней</t>
  </si>
  <si>
    <t>Твист 45°.</t>
  </si>
  <si>
    <t>1. Заглянуть в физический разрез куба.</t>
  </si>
  <si>
    <t>Видна текстура "внутренностей" модуля; нет сквозных дыр.</t>
  </si>
  <si>
    <t>ТС-014</t>
  </si>
  <si>
    <t>Игнорирование микро-тряски</t>
  </si>
  <si>
    <t>Игра активна.</t>
  </si>
  <si>
    <t>1. Имитировать дрожание рук или ходьбу.</t>
  </si>
  <si>
    <t>Shuffle не должен срабатывать случайно; только резкий Shake.</t>
  </si>
  <si>
    <t>ТС-015</t>
  </si>
  <si>
    <t>Синхронность аудио (8 модулей)</t>
  </si>
  <si>
    <t>Музыка играет.</t>
  </si>
  <si>
    <t>1. Проверить звук из каждого модуля.</t>
  </si>
  <si>
    <t>Фаза аудио совпадает; нет эффекта эха или рассинхрона.</t>
  </si>
  <si>
    <t>ТС-016</t>
  </si>
  <si>
    <t>Физическое размыкание (E2E)</t>
  </si>
  <si>
    <t>1. Потянуть модули в разные стороны (разрыв).</t>
  </si>
  <si>
    <t>Появляется системный Overlay; таймер сборки замирает.</t>
  </si>
  <si>
    <t>ТС-017</t>
  </si>
  <si>
    <t>Блокировка твиста в Win State</t>
  </si>
  <si>
    <t>Все собрано.</t>
  </si>
  <si>
    <t>1. Пытаться повернуть слой во время салюта.</t>
  </si>
  <si>
    <t>Твисты заблокированы программно до конца анимации.</t>
  </si>
  <si>
    <t>ТС-018</t>
  </si>
  <si>
    <t>Лимит таймера (99:59)</t>
  </si>
  <si>
    <t>Долгая сессия.</t>
  </si>
  <si>
    <t>1. Оставить игру на 1 час+.</t>
  </si>
  <si>
    <t>Таймер корректно отображает цифры; текст не съезжает.</t>
  </si>
  <si>
    <t>ТС-019</t>
  </si>
  <si>
    <t>Приоритет ввода: Твист</t>
  </si>
  <si>
    <t>Ввод.</t>
  </si>
  <si>
    <t>1. Тапать Double Tap во время поворота слоя.</t>
  </si>
  <si>
    <t>Твист имеет приоритет; подсказка не появляется до фиксации.</t>
  </si>
  <si>
    <t>ТС-020</t>
  </si>
  <si>
    <t>Стабильность акселерометра</t>
  </si>
  <si>
    <t>Кувырок куба.</t>
  </si>
  <si>
    <t>1. Резко перевернуть куб на 360°.</t>
  </si>
  <si>
    <t>Картинка остается стабильной; ориентация не "прыгает".</t>
  </si>
  <si>
    <t>ТС-022</t>
  </si>
  <si>
    <t>Сохранение ориентации (E2E)</t>
  </si>
  <si>
    <t>1. Повернуть куб на 180° в руках.</t>
  </si>
  <si>
    <t>Гравитационный датчик разворачивает все фрагменты к игроку.</t>
  </si>
  <si>
    <t>ТС-023</t>
  </si>
  <si>
    <t>Win State: Анимация флага</t>
  </si>
  <si>
    <t>1. Оценить движение полос флага.</t>
  </si>
  <si>
    <t>Полосы флага непрерывно переходят с модуля на модуль.</t>
  </si>
  <si>
    <t>ТС-024</t>
  </si>
  <si>
    <t>E2E: Реакция на двойной Shake</t>
  </si>
  <si>
    <t>1. Сделать два Shake с паузой в 1 сек.</t>
  </si>
  <si>
    <t>Система делает один Shuffle; второй игнорируется.</t>
  </si>
  <si>
    <t>ТС-025</t>
  </si>
  <si>
    <t>Точность коллизий (Snap)</t>
  </si>
  <si>
    <t>Твист.</t>
  </si>
  <si>
    <t>1. Довести грань до 46° и отпустить.</t>
  </si>
  <si>
    <t>Слой обязан докрутиться вперед, а не вернуться назад.</t>
  </si>
  <si>
    <t>ТС-026</t>
  </si>
  <si>
    <t>Вашингтон: Горизонтальный зрачок</t>
  </si>
  <si>
    <t>Грань №1 собрана.</t>
  </si>
  <si>
    <t>1. Осмотреть стык модулей по линии глаз.</t>
  </si>
  <si>
    <t>Линия зрачков строго горизонтальна; нет скачков.</t>
  </si>
  <si>
    <t>ТС-027</t>
  </si>
  <si>
    <t>Линкольн: Контур цилиндра</t>
  </si>
  <si>
    <t>Грань №2 собрана.</t>
  </si>
  <si>
    <t>1. Осмотреть верхнюю границу головного убора.</t>
  </si>
  <si>
    <t>Ровный черный контур без зазубрин на стыке 4-х экранов.</t>
  </si>
  <si>
    <t>ТС-028</t>
  </si>
  <si>
    <t>E2E: Повторный запуск (Memory)</t>
  </si>
  <si>
    <t>После выхода.</t>
  </si>
  <si>
    <t>1. Запустить игру 5 раз подряд.</t>
  </si>
  <si>
    <t>Загрузка всегда стабильна; утечек видеопамяти нет.</t>
  </si>
  <si>
    <t>ТС-029</t>
  </si>
  <si>
    <t>E2E: Твист X + Твист Y</t>
  </si>
  <si>
    <t>1. Быстрый двойной поворот по разным осям.</t>
  </si>
  <si>
    <t>Система корректно пересчитывает текстурный атлас.</t>
  </si>
  <si>
    <t>ТС-030</t>
  </si>
  <si>
    <t>E2E: Бесконечный цикл Shuffle</t>
  </si>
  <si>
    <t>Новая игра.</t>
  </si>
  <si>
    <t>1. Сделать 10 резких Shake подряд.</t>
  </si>
  <si>
    <t>Каждый раз новая валидная раскладка; вылета приложения нет.</t>
  </si>
  <si>
    <t>ТС-032</t>
  </si>
  <si>
    <t>Логика Win Condition: 23/24</t>
  </si>
  <si>
    <t>1 кусок не на месте.</t>
  </si>
  <si>
    <t>1. Собрать 5 граней полностью, 6-ю — без 1 фрагмента.</t>
  </si>
  <si>
    <t>Анимация победы (Flag) НЕ запускается до полной фиксации.</t>
  </si>
  <si>
    <t>ТС-033</t>
  </si>
  <si>
    <t>E2E: Тройной Shake (Force Exit)</t>
  </si>
  <si>
    <t>Любое состояние.</t>
  </si>
  <si>
    <t>1. Сделать три резких встряхивания.</t>
  </si>
  <si>
    <t>Мгновенный выход в лаунчер; ассеты выгружаются.</t>
  </si>
  <si>
    <t>ТС-034</t>
  </si>
  <si>
    <t>Стык волос: Все 6 портретов</t>
  </si>
  <si>
    <t>Режим сборки.</t>
  </si>
  <si>
    <t>1. Проверить верхние кромки всех 6 граней.</t>
  </si>
  <si>
    <t>Волосы/шляпы не имеют «лесенок» на швах.</t>
  </si>
  <si>
    <t>ТС-035</t>
  </si>
  <si>
    <t>Акселерометр: Кувырок 360°</t>
  </si>
  <si>
    <t>Активная фаза.</t>
  </si>
  <si>
    <t>1. Резко перевернуть куб вокруг своей оси.</t>
  </si>
  <si>
    <t>«Верх» портретов определяется безошибочно за &lt; 200 мс.</t>
  </si>
  <si>
    <t>ТС-036</t>
  </si>
  <si>
    <t>Мертвые зоны тапа (Edges)</t>
  </si>
  <si>
    <t>Жесты.</t>
  </si>
  <si>
    <t>1. Сделать Double Tap в углу модуля (на стыке).</t>
  </si>
  <si>
    <t>Система стабильно регистрирует вызов Hint.</t>
  </si>
  <si>
    <t>ТС-037</t>
  </si>
  <si>
    <t>Win State: Синхронизация 24 экранов</t>
  </si>
  <si>
    <t>Экран победы.</t>
  </si>
  <si>
    <t>1. Оценить единство анимации флага по всему кубу.</t>
  </si>
  <si>
    <t>Нет рассинхрона между модулями.</t>
  </si>
  <si>
    <t>ТС-038</t>
  </si>
  <si>
    <t>Твист 360° (Засчет ходов)</t>
  </si>
  <si>
    <t>Механика.</t>
  </si>
  <si>
    <t>1. Сделать полный круг слоя.</t>
  </si>
  <si>
    <t>Система считает это как 4 хода по 90°, логика не сбита.</t>
  </si>
  <si>
    <t>ТС-039</t>
  </si>
  <si>
    <t>Твист во время Hint (Cancel)</t>
  </si>
  <si>
    <t>Логика.</t>
  </si>
  <si>
    <t>1. Начать твист, пока висит подсказка.</t>
  </si>
  <si>
    <t>Подсказка должна исчезнуть мгновенно, не мешая обзору.</t>
  </si>
  <si>
    <t>ТС-040</t>
  </si>
  <si>
    <t>Физика: Твист «Бутерброд»</t>
  </si>
  <si>
    <t>1. Вращать два параллельных слоя одновременно.</t>
  </si>
  <si>
    <t>Система корректно обрабатывает 16 экранов сразу.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</si>
</sst>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8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/>
      <c r="H2" s="6"/>
      <c r="I2" s="4"/>
    </row>
    <row r="3" ht="22.5" customHeight="1">
      <c r="A3" s="3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5"/>
      <c r="H3" s="6"/>
      <c r="I3" s="4"/>
    </row>
    <row r="4" ht="22.5" customHeight="1">
      <c r="A4" s="3" t="s">
        <v>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/>
      <c r="H4" s="6"/>
      <c r="I4" s="4"/>
    </row>
    <row r="5" ht="22.5" customHeight="1">
      <c r="A5" s="3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5"/>
      <c r="H5" s="6"/>
      <c r="I5" s="4"/>
    </row>
    <row r="6" ht="22.5" customHeight="1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5"/>
      <c r="H6" s="6"/>
      <c r="I6" s="4"/>
    </row>
    <row r="7" ht="22.5" customHeight="1">
      <c r="A7" s="3" t="s">
        <v>30</v>
      </c>
      <c r="B7" s="4" t="s">
        <v>36</v>
      </c>
      <c r="C7" s="4" t="s">
        <v>37</v>
      </c>
      <c r="D7" s="4" t="s">
        <v>33</v>
      </c>
      <c r="E7" s="4" t="s">
        <v>38</v>
      </c>
      <c r="F7" s="4" t="s">
        <v>39</v>
      </c>
      <c r="G7" s="5"/>
      <c r="H7" s="6"/>
      <c r="I7" s="4"/>
    </row>
    <row r="8" ht="22.5" customHeight="1">
      <c r="A8" s="3" t="s">
        <v>30</v>
      </c>
      <c r="B8" s="4" t="s">
        <v>40</v>
      </c>
      <c r="C8" s="4" t="s">
        <v>41</v>
      </c>
      <c r="D8" s="4" t="s">
        <v>33</v>
      </c>
      <c r="E8" s="4" t="s">
        <v>42</v>
      </c>
      <c r="F8" s="4" t="s">
        <v>43</v>
      </c>
      <c r="G8" s="5"/>
      <c r="H8" s="6"/>
      <c r="I8" s="4"/>
    </row>
    <row r="9" ht="22.5" customHeight="1">
      <c r="A9" s="3" t="s">
        <v>30</v>
      </c>
      <c r="B9" s="4" t="s">
        <v>44</v>
      </c>
      <c r="C9" s="4" t="s">
        <v>45</v>
      </c>
      <c r="D9" s="4" t="s">
        <v>33</v>
      </c>
      <c r="E9" s="4" t="s">
        <v>46</v>
      </c>
      <c r="F9" s="4" t="s">
        <v>47</v>
      </c>
      <c r="G9" s="5"/>
      <c r="H9" s="6"/>
      <c r="I9" s="4"/>
    </row>
    <row r="10" ht="22.5" customHeight="1">
      <c r="A10" s="3" t="s">
        <v>30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5"/>
      <c r="H10" s="6"/>
      <c r="I10" s="7"/>
    </row>
    <row r="11" ht="22.5" customHeight="1">
      <c r="A11" s="3" t="s">
        <v>30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5"/>
      <c r="H11" s="6"/>
      <c r="I11" s="7"/>
    </row>
    <row r="12" ht="22.5" customHeight="1">
      <c r="A12" s="3" t="s">
        <v>30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5"/>
      <c r="H12" s="6"/>
      <c r="I12" s="7"/>
    </row>
    <row r="13" ht="22.5" customHeight="1">
      <c r="A13" s="3" t="s">
        <v>30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5"/>
      <c r="H13" s="6"/>
      <c r="I13" s="7"/>
    </row>
    <row r="14" ht="22.5" customHeight="1">
      <c r="A14" s="3" t="s">
        <v>30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5"/>
      <c r="H14" s="6"/>
      <c r="I14" s="7"/>
    </row>
    <row r="15" ht="22.5" customHeight="1">
      <c r="A15" s="3" t="s">
        <v>30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  <c r="G15" s="5"/>
      <c r="H15" s="6"/>
      <c r="I15" s="7"/>
    </row>
    <row r="16" ht="22.5" customHeight="1">
      <c r="A16" s="3" t="s">
        <v>30</v>
      </c>
      <c r="B16" s="4" t="s">
        <v>78</v>
      </c>
      <c r="C16" s="4" t="s">
        <v>79</v>
      </c>
      <c r="D16" s="4" t="s">
        <v>70</v>
      </c>
      <c r="E16" s="4" t="s">
        <v>80</v>
      </c>
      <c r="F16" s="4" t="s">
        <v>81</v>
      </c>
      <c r="G16" s="5"/>
      <c r="H16" s="6"/>
      <c r="I16" s="7"/>
    </row>
    <row r="17" ht="22.5" customHeight="1">
      <c r="A17" s="3" t="s">
        <v>30</v>
      </c>
      <c r="B17" s="4" t="s">
        <v>82</v>
      </c>
      <c r="C17" s="4" t="s">
        <v>83</v>
      </c>
      <c r="D17" s="4" t="s">
        <v>84</v>
      </c>
      <c r="E17" s="4" t="s">
        <v>85</v>
      </c>
      <c r="F17" s="4" t="s">
        <v>86</v>
      </c>
      <c r="G17" s="5"/>
      <c r="H17" s="6"/>
      <c r="I17" s="7"/>
    </row>
    <row r="18" ht="22.5" customHeight="1">
      <c r="A18" s="3" t="s">
        <v>30</v>
      </c>
      <c r="B18" s="4" t="s">
        <v>87</v>
      </c>
      <c r="C18" s="4" t="s">
        <v>88</v>
      </c>
      <c r="D18" s="4" t="s">
        <v>89</v>
      </c>
      <c r="E18" s="4" t="s">
        <v>90</v>
      </c>
      <c r="F18" s="4" t="s">
        <v>91</v>
      </c>
      <c r="G18" s="5"/>
      <c r="H18" s="6"/>
      <c r="I18" s="7"/>
    </row>
    <row r="19" ht="22.5" customHeight="1">
      <c r="A19" s="3" t="s">
        <v>30</v>
      </c>
      <c r="B19" s="4" t="s">
        <v>92</v>
      </c>
      <c r="C19" s="4" t="s">
        <v>93</v>
      </c>
      <c r="D19" s="4" t="s">
        <v>94</v>
      </c>
      <c r="E19" s="4" t="s">
        <v>95</v>
      </c>
      <c r="F19" s="4" t="s">
        <v>96</v>
      </c>
      <c r="G19" s="5"/>
      <c r="H19" s="6"/>
      <c r="I19" s="7"/>
    </row>
    <row r="20" ht="22.5" customHeight="1">
      <c r="A20" s="3" t="s">
        <v>30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  <c r="G20" s="5"/>
      <c r="H20" s="6"/>
      <c r="I20" s="7"/>
    </row>
    <row r="21" ht="22.5" customHeight="1">
      <c r="A21" s="3" t="s">
        <v>30</v>
      </c>
      <c r="B21" s="4" t="s">
        <v>102</v>
      </c>
      <c r="C21" s="4" t="s">
        <v>103</v>
      </c>
      <c r="D21" s="4" t="s">
        <v>70</v>
      </c>
      <c r="E21" s="4" t="s">
        <v>104</v>
      </c>
      <c r="F21" s="4" t="s">
        <v>105</v>
      </c>
      <c r="G21" s="5"/>
      <c r="H21" s="6"/>
      <c r="I21" s="7"/>
    </row>
    <row r="22" ht="22.5" customHeight="1">
      <c r="A22" s="3" t="s">
        <v>30</v>
      </c>
      <c r="B22" s="4" t="s">
        <v>106</v>
      </c>
      <c r="C22" s="4" t="s">
        <v>107</v>
      </c>
      <c r="D22" s="4" t="s">
        <v>84</v>
      </c>
      <c r="E22" s="4" t="s">
        <v>108</v>
      </c>
      <c r="F22" s="4" t="s">
        <v>109</v>
      </c>
      <c r="G22" s="5"/>
      <c r="H22" s="6"/>
      <c r="I22" s="7"/>
    </row>
    <row r="23" ht="22.5" customHeight="1">
      <c r="A23" s="3" t="s">
        <v>30</v>
      </c>
      <c r="B23" s="4" t="s">
        <v>110</v>
      </c>
      <c r="C23" s="4" t="s">
        <v>111</v>
      </c>
      <c r="D23" s="4" t="s">
        <v>70</v>
      </c>
      <c r="E23" s="4" t="s">
        <v>112</v>
      </c>
      <c r="F23" s="4" t="s">
        <v>113</v>
      </c>
      <c r="G23" s="5"/>
      <c r="H23" s="6"/>
      <c r="I23" s="7"/>
    </row>
    <row r="24" ht="22.5" customHeight="1">
      <c r="A24" s="3" t="s">
        <v>30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118</v>
      </c>
      <c r="G24" s="5"/>
      <c r="H24" s="6"/>
      <c r="I24" s="7"/>
    </row>
    <row r="25" ht="22.5" customHeight="1">
      <c r="A25" s="3" t="s">
        <v>30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123</v>
      </c>
      <c r="G25" s="5"/>
      <c r="H25" s="6"/>
      <c r="I25" s="7"/>
    </row>
    <row r="26" ht="22.5" customHeight="1">
      <c r="A26" s="3" t="s">
        <v>30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128</v>
      </c>
      <c r="G26" s="5"/>
      <c r="H26" s="6"/>
      <c r="I26" s="7"/>
    </row>
    <row r="27" ht="22.5" customHeight="1">
      <c r="A27" s="3" t="s">
        <v>30</v>
      </c>
      <c r="B27" s="4" t="s">
        <v>129</v>
      </c>
      <c r="C27" s="4" t="s">
        <v>130</v>
      </c>
      <c r="D27" s="4" t="s">
        <v>131</v>
      </c>
      <c r="E27" s="4" t="s">
        <v>132</v>
      </c>
      <c r="F27" s="4" t="s">
        <v>133</v>
      </c>
      <c r="G27" s="5"/>
      <c r="H27" s="6"/>
      <c r="I27" s="7"/>
    </row>
    <row r="28" ht="22.5" customHeight="1">
      <c r="A28" s="3" t="s">
        <v>30</v>
      </c>
      <c r="B28" s="4" t="s">
        <v>134</v>
      </c>
      <c r="C28" s="4" t="s">
        <v>135</v>
      </c>
      <c r="D28" s="4" t="s">
        <v>70</v>
      </c>
      <c r="E28" s="4" t="s">
        <v>136</v>
      </c>
      <c r="F28" s="4" t="s">
        <v>137</v>
      </c>
      <c r="G28" s="5"/>
      <c r="H28" s="6"/>
      <c r="I28" s="7"/>
    </row>
    <row r="29" ht="22.5" customHeight="1">
      <c r="A29" s="3" t="s">
        <v>30</v>
      </c>
      <c r="B29" s="4" t="s">
        <v>138</v>
      </c>
      <c r="C29" s="4" t="s">
        <v>139</v>
      </c>
      <c r="D29" s="4" t="s">
        <v>140</v>
      </c>
      <c r="E29" s="4" t="s">
        <v>141</v>
      </c>
      <c r="F29" s="4" t="s">
        <v>142</v>
      </c>
      <c r="G29" s="5"/>
      <c r="H29" s="6"/>
      <c r="I29" s="7"/>
    </row>
    <row r="30" ht="22.5" customHeight="1">
      <c r="A30" s="3" t="s">
        <v>30</v>
      </c>
      <c r="B30" s="4" t="s">
        <v>143</v>
      </c>
      <c r="C30" s="4" t="s">
        <v>144</v>
      </c>
      <c r="D30" s="4" t="s">
        <v>145</v>
      </c>
      <c r="E30" s="4" t="s">
        <v>146</v>
      </c>
      <c r="F30" s="4" t="s">
        <v>147</v>
      </c>
      <c r="G30" s="5"/>
      <c r="H30" s="6"/>
      <c r="I30" s="7"/>
    </row>
    <row r="31" ht="22.5" customHeight="1">
      <c r="A31" s="3" t="s">
        <v>30</v>
      </c>
      <c r="B31" s="4" t="s">
        <v>148</v>
      </c>
      <c r="C31" s="4" t="s">
        <v>149</v>
      </c>
      <c r="D31" s="4" t="s">
        <v>150</v>
      </c>
      <c r="E31" s="4" t="s">
        <v>151</v>
      </c>
      <c r="F31" s="4" t="s">
        <v>152</v>
      </c>
      <c r="G31" s="5"/>
      <c r="H31" s="6"/>
      <c r="I31" s="7"/>
    </row>
    <row r="32" ht="22.5" customHeight="1">
      <c r="A32" s="3" t="s">
        <v>30</v>
      </c>
      <c r="B32" s="4" t="s">
        <v>153</v>
      </c>
      <c r="C32" s="4" t="s">
        <v>154</v>
      </c>
      <c r="D32" s="4" t="s">
        <v>155</v>
      </c>
      <c r="E32" s="4" t="s">
        <v>156</v>
      </c>
      <c r="F32" s="4" t="s">
        <v>157</v>
      </c>
      <c r="G32" s="5"/>
      <c r="H32" s="6"/>
      <c r="I32" s="7"/>
    </row>
    <row r="33" ht="22.5" customHeight="1">
      <c r="A33" s="3" t="s">
        <v>30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162</v>
      </c>
      <c r="G33" s="5"/>
      <c r="H33" s="6"/>
      <c r="I33" s="7"/>
    </row>
    <row r="34" ht="22.5" customHeight="1">
      <c r="A34" s="3" t="s">
        <v>30</v>
      </c>
      <c r="B34" s="4" t="s">
        <v>163</v>
      </c>
      <c r="C34" s="4" t="s">
        <v>164</v>
      </c>
      <c r="D34" s="4" t="s">
        <v>165</v>
      </c>
      <c r="E34" s="4" t="s">
        <v>166</v>
      </c>
      <c r="F34" s="4" t="s">
        <v>167</v>
      </c>
      <c r="G34" s="5"/>
      <c r="H34" s="6"/>
      <c r="I34" s="7"/>
    </row>
    <row r="35" ht="22.5" customHeight="1">
      <c r="A35" s="3" t="s">
        <v>30</v>
      </c>
      <c r="B35" s="4" t="s">
        <v>168</v>
      </c>
      <c r="C35" s="4" t="s">
        <v>169</v>
      </c>
      <c r="D35" s="4" t="s">
        <v>170</v>
      </c>
      <c r="E35" s="4" t="s">
        <v>171</v>
      </c>
      <c r="F35" s="4" t="s">
        <v>172</v>
      </c>
      <c r="G35" s="5"/>
      <c r="H35" s="6"/>
      <c r="I35" s="7"/>
    </row>
    <row r="36" ht="22.5" customHeight="1">
      <c r="A36" s="3" t="s">
        <v>30</v>
      </c>
      <c r="B36" s="4" t="s">
        <v>173</v>
      </c>
      <c r="C36" s="4" t="s">
        <v>174</v>
      </c>
      <c r="D36" s="4" t="s">
        <v>175</v>
      </c>
      <c r="E36" s="4" t="s">
        <v>176</v>
      </c>
      <c r="F36" s="4" t="s">
        <v>177</v>
      </c>
      <c r="G36" s="5"/>
      <c r="H36" s="6"/>
      <c r="I36" s="7"/>
    </row>
    <row r="37" ht="22.5" customHeight="1">
      <c r="A37" s="3" t="s">
        <v>30</v>
      </c>
      <c r="B37" s="4" t="s">
        <v>178</v>
      </c>
      <c r="C37" s="4" t="s">
        <v>179</v>
      </c>
      <c r="D37" s="4" t="s">
        <v>180</v>
      </c>
      <c r="E37" s="4" t="s">
        <v>181</v>
      </c>
      <c r="F37" s="4" t="s">
        <v>182</v>
      </c>
      <c r="G37" s="5"/>
      <c r="H37" s="6"/>
      <c r="I37" s="7"/>
    </row>
    <row r="38" ht="22.5" customHeight="1">
      <c r="A38" s="3" t="s">
        <v>30</v>
      </c>
      <c r="B38" s="4" t="s">
        <v>183</v>
      </c>
      <c r="C38" s="4" t="s">
        <v>184</v>
      </c>
      <c r="D38" s="4" t="s">
        <v>175</v>
      </c>
      <c r="E38" s="4" t="s">
        <v>185</v>
      </c>
      <c r="F38" s="4" t="s">
        <v>186</v>
      </c>
      <c r="G38" s="5"/>
      <c r="H38" s="6"/>
      <c r="I38" s="7"/>
    </row>
  </sheetData>
  <dataValidations>
    <dataValidation type="list" allowBlank="1" showErrorMessage="1" sqref="A2:A38">
      <formula1>"P0,P1,P2,P3"</formula1>
    </dataValidation>
    <dataValidation type="list" allowBlank="1" showErrorMessage="1" sqref="G2:G38">
      <formula1>"PASS,FAIL,Blocked,Not Run"</formula1>
    </dataValidation>
  </dataValidations>
  <drawing r:id="rId1"/>
  <tableParts count="1">
    <tablePart r:id="rId3"/>
  </tableParts>
</worksheet>
</file>