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Foglio1" sheetId="2" state="visible" r:id="rId4"/>
    <sheet name="presenzaassenza" sheetId="3" state="visible" r:id="rId5"/>
    <sheet name="Sito A" sheetId="4" state="visible" r:id="rId6"/>
    <sheet name="Sito B" sheetId="5" state="visible" r:id="rId7"/>
    <sheet name="Sito 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<sst xmlns="http://schemas.openxmlformats.org/spreadsheetml/2006/main" count="716" uniqueCount="95">
  <si>
    <t xml:space="preserve">metadata</t>
  </si>
  <si>
    <t xml:space="preserve">Lat °N (WGS84)</t>
  </si>
  <si>
    <t xml:space="preserve">Lon °E (WGS84)</t>
  </si>
  <si>
    <t xml:space="preserve">depth</t>
  </si>
  <si>
    <t xml:space="preserve">Sito A</t>
  </si>
  <si>
    <t xml:space="preserve">Uvala Lone</t>
  </si>
  <si>
    <t xml:space="preserve">0-1 m</t>
  </si>
  <si>
    <t xml:space="preserve">Sito B</t>
  </si>
  <si>
    <t xml:space="preserve">Villas Rubin</t>
  </si>
  <si>
    <t xml:space="preserve">Sito C</t>
  </si>
  <si>
    <t xml:space="preserve">Amarin</t>
  </si>
  <si>
    <t xml:space="preserve">Sperimentatore</t>
  </si>
  <si>
    <r>
      <rPr>
        <b val="true"/>
        <sz val="10"/>
        <color rgb="FF000000"/>
        <rFont val="Arial"/>
        <family val="2"/>
        <charset val="1"/>
      </rPr>
      <t xml:space="preserve">GRUPPO 1</t>
    </r>
    <r>
      <rPr>
        <sz val="10"/>
        <color rgb="FF000000"/>
        <rFont val="Arial"/>
        <family val="2"/>
        <charset val="1"/>
      </rPr>
      <t xml:space="preserve"> </t>
    </r>
  </si>
  <si>
    <t xml:space="preserve">SITE</t>
  </si>
  <si>
    <t xml:space="preserve">REPLICA</t>
  </si>
  <si>
    <t xml:space="preserve">Acetabularia acetabulum</t>
  </si>
  <si>
    <t xml:space="preserve">Amphiroa rigida</t>
  </si>
  <si>
    <t xml:space="preserve">Codium bursa</t>
  </si>
  <si>
    <r>
      <rPr>
        <i val="true"/>
        <sz val="10"/>
        <color theme="1"/>
        <rFont val="Arial"/>
        <family val="2"/>
        <charset val="1"/>
      </rPr>
      <t xml:space="preserve">Corallina</t>
    </r>
    <r>
      <rPr>
        <sz val="10"/>
        <color theme="1"/>
        <rFont val="Arial"/>
        <family val="2"/>
        <charset val="1"/>
      </rPr>
      <t xml:space="preserve"> sp.</t>
    </r>
  </si>
  <si>
    <t xml:space="preserve">Corallinaceae</t>
  </si>
  <si>
    <t xml:space="preserve">Dichtyota dicotoma</t>
  </si>
  <si>
    <t xml:space="preserve">Flabellia petiolata</t>
  </si>
  <si>
    <t xml:space="preserve">Halimeda tuna</t>
  </si>
  <si>
    <t xml:space="preserve">Laurencia obtusa</t>
  </si>
  <si>
    <t xml:space="preserve">Padina pavonica</t>
  </si>
  <si>
    <t xml:space="preserve">Feltro algale</t>
  </si>
  <si>
    <t xml:space="preserve">Aplysina aerophoba</t>
  </si>
  <si>
    <r>
      <rPr>
        <i val="true"/>
        <sz val="10"/>
        <color theme="1"/>
        <rFont val="Arial"/>
        <family val="2"/>
        <charset val="1"/>
      </rPr>
      <t xml:space="preserve">Cliona</t>
    </r>
    <r>
      <rPr>
        <sz val="10"/>
        <color theme="1"/>
        <rFont val="Arial"/>
        <family val="2"/>
        <charset val="1"/>
      </rPr>
      <t xml:space="preserve"> sp.</t>
    </r>
  </si>
  <si>
    <r>
      <rPr>
        <i val="true"/>
        <sz val="10"/>
        <color theme="1"/>
        <rFont val="Arial"/>
        <family val="2"/>
        <charset val="1"/>
      </rPr>
      <t xml:space="preserve">Ircinia </t>
    </r>
    <r>
      <rPr>
        <sz val="10"/>
        <color theme="1"/>
        <rFont val="Arial"/>
        <family val="2"/>
        <charset val="1"/>
      </rPr>
      <t xml:space="preserve">sp.</t>
    </r>
  </si>
  <si>
    <t xml:space="preserve">Arca noae</t>
  </si>
  <si>
    <t xml:space="preserve">Gastrochaena dubia</t>
  </si>
  <si>
    <t xml:space="preserve">Patella caerulea</t>
  </si>
  <si>
    <t xml:space="preserve">Balanidae</t>
  </si>
  <si>
    <t xml:space="preserve">Paracentrotus lividus</t>
  </si>
  <si>
    <t xml:space="preserve">Roccia nuda</t>
  </si>
  <si>
    <t xml:space="preserve">TOTALE %</t>
  </si>
  <si>
    <r>
      <rPr>
        <i val="true"/>
        <sz val="10"/>
        <color theme="1"/>
        <rFont val="Arial"/>
        <family val="2"/>
        <charset val="1"/>
      </rPr>
      <t xml:space="preserve">Cerithium vulgatum</t>
    </r>
    <r>
      <rPr>
        <sz val="10"/>
        <color theme="1"/>
        <rFont val="Arial"/>
        <family val="2"/>
        <charset val="1"/>
      </rPr>
      <t xml:space="preserve"> (n° individui)</t>
    </r>
  </si>
  <si>
    <r>
      <rPr>
        <i val="true"/>
        <sz val="10"/>
        <color theme="1"/>
        <rFont val="Arial"/>
        <family val="2"/>
        <charset val="1"/>
      </rPr>
      <t xml:space="preserve">Conus</t>
    </r>
    <r>
      <rPr>
        <sz val="10"/>
        <color theme="1"/>
        <rFont val="Arial"/>
        <family val="2"/>
        <charset val="1"/>
      </rPr>
      <t xml:space="preserve"> sp. e </t>
    </r>
    <r>
      <rPr>
        <i val="true"/>
        <sz val="10"/>
        <color theme="1"/>
        <rFont val="Arial"/>
        <family val="2"/>
        <charset val="1"/>
      </rPr>
      <t xml:space="preserve">Phorcus </t>
    </r>
    <r>
      <rPr>
        <sz val="10"/>
        <color theme="1"/>
        <rFont val="Arial"/>
        <family val="2"/>
        <charset val="1"/>
      </rPr>
      <t xml:space="preserve">sp. (n° individui)</t>
    </r>
  </si>
  <si>
    <r>
      <rPr>
        <i val="true"/>
        <sz val="10"/>
        <color theme="1"/>
        <rFont val="Arial"/>
        <family val="2"/>
        <charset val="1"/>
      </rPr>
      <t xml:space="preserve">Hexaplex trunculus </t>
    </r>
    <r>
      <rPr>
        <sz val="10"/>
        <color theme="1"/>
        <rFont val="Arial"/>
        <family val="2"/>
        <charset val="1"/>
      </rPr>
      <t xml:space="preserve">(n° individui)</t>
    </r>
  </si>
  <si>
    <r>
      <rPr>
        <i val="true"/>
        <sz val="10"/>
        <color theme="1"/>
        <rFont val="Arial"/>
        <family val="2"/>
        <charset val="1"/>
      </rPr>
      <t xml:space="preserve">Holothuria tubulosa </t>
    </r>
    <r>
      <rPr>
        <sz val="10"/>
        <color theme="1"/>
        <rFont val="Arial"/>
        <family val="2"/>
        <charset val="1"/>
      </rPr>
      <t xml:space="preserve">(n° individui)</t>
    </r>
  </si>
  <si>
    <r>
      <rPr>
        <i val="true"/>
        <sz val="10"/>
        <color theme="1"/>
        <rFont val="Arial"/>
        <family val="2"/>
        <charset val="1"/>
      </rPr>
      <t xml:space="preserve">Maja squinado </t>
    </r>
    <r>
      <rPr>
        <sz val="10"/>
        <color theme="1"/>
        <rFont val="Arial"/>
        <family val="2"/>
        <charset val="1"/>
      </rPr>
      <t xml:space="preserve">(n° individui)</t>
    </r>
  </si>
  <si>
    <t xml:space="preserve">Paguroidea (n° individui)</t>
  </si>
  <si>
    <t xml:space="preserve">Vincenzo </t>
  </si>
  <si>
    <t xml:space="preserve">A</t>
  </si>
  <si>
    <t xml:space="preserve">Enrico</t>
  </si>
  <si>
    <t xml:space="preserve">Simone</t>
  </si>
  <si>
    <t xml:space="preserve">Sabrina</t>
  </si>
  <si>
    <t xml:space="preserve">Sabrina </t>
  </si>
  <si>
    <t xml:space="preserve">Paolo</t>
  </si>
  <si>
    <t xml:space="preserve">Paolo </t>
  </si>
  <si>
    <t xml:space="preserve">Beatrice</t>
  </si>
  <si>
    <t xml:space="preserve">Luigia</t>
  </si>
  <si>
    <t xml:space="preserve">Matilde</t>
  </si>
  <si>
    <t xml:space="preserve">Matilde </t>
  </si>
  <si>
    <t xml:space="preserve">Samantha</t>
  </si>
  <si>
    <t xml:space="preserve">Lisa</t>
  </si>
  <si>
    <t xml:space="preserve">Aurora </t>
  </si>
  <si>
    <t xml:space="preserve">Eugenia</t>
  </si>
  <si>
    <t xml:space="preserve">Althea</t>
  </si>
  <si>
    <t xml:space="preserve">B</t>
  </si>
  <si>
    <t xml:space="preserve">Greta</t>
  </si>
  <si>
    <t xml:space="preserve">Marika</t>
  </si>
  <si>
    <t xml:space="preserve">Mattia</t>
  </si>
  <si>
    <t xml:space="preserve">Giuseppe</t>
  </si>
  <si>
    <t xml:space="preserve">Rebecca</t>
  </si>
  <si>
    <t xml:space="preserve">Rebecca </t>
  </si>
  <si>
    <t xml:space="preserve">Julia</t>
  </si>
  <si>
    <t xml:space="preserve">Alberto</t>
  </si>
  <si>
    <t xml:space="preserve">Mattia B</t>
  </si>
  <si>
    <t xml:space="preserve">Folco</t>
  </si>
  <si>
    <t xml:space="preserve">Luigi</t>
  </si>
  <si>
    <t xml:space="preserve">Alessia Gentiluomo</t>
  </si>
  <si>
    <t xml:space="preserve">C</t>
  </si>
  <si>
    <t xml:space="preserve">Riccardo Brusa</t>
  </si>
  <si>
    <t xml:space="preserve">Rebecca Tollardo</t>
  </si>
  <si>
    <t xml:space="preserve">Aurora Tomasini</t>
  </si>
  <si>
    <t xml:space="preserve">Gloria Metti</t>
  </si>
  <si>
    <t xml:space="preserve">Annalisa</t>
  </si>
  <si>
    <t xml:space="preserve">Lorenzo savese</t>
  </si>
  <si>
    <t xml:space="preserve">Letizia Ripa</t>
  </si>
  <si>
    <t xml:space="preserve">Roca Benedetta</t>
  </si>
  <si>
    <t xml:space="preserve">Fabiola Cecchini</t>
  </si>
  <si>
    <t xml:space="preserve">Lorenzo Savese</t>
  </si>
  <si>
    <t xml:space="preserve">Chiara scandellari</t>
  </si>
  <si>
    <t xml:space="preserve">Lorenzo M.</t>
  </si>
  <si>
    <t xml:space="preserve">Lorenzo M. </t>
  </si>
  <si>
    <t xml:space="preserve">Lorenzo M</t>
  </si>
  <si>
    <t xml:space="preserve">Tollardo/Cecchini prova</t>
  </si>
  <si>
    <t xml:space="preserve">S (ricoprimento)</t>
  </si>
  <si>
    <t xml:space="preserve">S (n)</t>
  </si>
  <si>
    <t xml:space="preserve">S(A)</t>
  </si>
  <si>
    <t xml:space="preserve">S(B)</t>
  </si>
  <si>
    <t xml:space="preserve">S(c)</t>
  </si>
  <si>
    <t xml:space="preserve">S riga</t>
  </si>
  <si>
    <t xml:space="preserve">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</si>
</sst>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1" sqref="AH2:AH31 G8"/>
    </sheetView>
  </sheetViews>
  <sheetFormatPr defaultColWidth="8.55078125" defaultRowHeight="15" customHeight="false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1" width="9.51"/>
    <col collapsed="false" customWidth="true" hidden="false" outlineLevel="0" max="3" min="3" style="1" width="12.91"/>
    <col collapsed="false" customWidth="true" hidden="false" outlineLevel="0" max="4" min="4" style="1" width="13.25"/>
    <col collapsed="false" customWidth="true" hidden="false" outlineLevel="0" max="5" min="5" style="1" width="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3" t="s">
        <v>1</v>
      </c>
      <c r="D2" s="3" t="s">
        <v>2</v>
      </c>
      <c r="E2" s="3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  <c r="C3" s="4" t="n">
        <v>45.069</v>
      </c>
      <c r="D3" s="4" t="n">
        <v>13.6335</v>
      </c>
      <c r="E3" s="5" t="s">
        <v>6</v>
      </c>
    </row>
    <row r="4" customFormat="false" ht="15" hidden="false" customHeight="false" outlineLevel="0" collapsed="false">
      <c r="A4" s="2" t="s">
        <v>7</v>
      </c>
      <c r="B4" s="2" t="s">
        <v>8</v>
      </c>
      <c r="C4" s="6" t="n">
        <v>45.0632</v>
      </c>
      <c r="D4" s="6" t="n">
        <v>13.6592</v>
      </c>
      <c r="E4" s="5" t="s">
        <v>6</v>
      </c>
    </row>
    <row r="5" customFormat="false" ht="15" hidden="false" customHeight="false" outlineLevel="0" collapsed="false">
      <c r="A5" s="2" t="s">
        <v>9</v>
      </c>
      <c r="B5" s="2" t="s">
        <v>10</v>
      </c>
      <c r="C5" s="4" t="n">
        <v>45.10476</v>
      </c>
      <c r="D5" s="2" t="n">
        <v>13.615665</v>
      </c>
      <c r="E5" s="5" t="s">
        <v>6</v>
      </c>
    </row>
    <row r="8" customFormat="false" ht="15" hidden="false" customHeight="false" outlineLevel="0" collapsed="false">
      <c r="A8" s="7"/>
      <c r="B8" s="7"/>
      <c r="E8" s="8"/>
    </row>
    <row r="9" customFormat="false" ht="15" hidden="false" customHeight="false" outlineLevel="0" collapsed="false">
      <c r="A9" s="9"/>
      <c r="B9" s="9"/>
      <c r="C9" s="10"/>
      <c r="D9" s="10"/>
      <c r="E9" s="11"/>
    </row>
    <row r="10" customFormat="false" ht="15" hidden="false" customHeight="false" outlineLevel="0" collapsed="false">
      <c r="A10" s="12"/>
      <c r="B10" s="12"/>
      <c r="C10" s="12"/>
      <c r="D10" s="12"/>
      <c r="E10" s="11"/>
    </row>
    <row r="11" customFormat="false" ht="15" hidden="false" customHeight="false" outlineLevel="0" collapsed="false">
      <c r="A11" s="12"/>
      <c r="B11" s="12"/>
      <c r="C11" s="10"/>
      <c r="D11" s="12"/>
      <c r="E11" s="11"/>
    </row>
  </sheetData>
  <conditionalFormatting sqref="C5:D5">
    <cfRule type="expression" priority="2" aboveAverage="0" equalAverage="0" bottom="0" percent="0" rank="0" text="" dxfId="0">
      <formula>LEN(TRIM(C5))&gt;0</formula>
    </cfRule>
  </conditionalFormatting>
  <conditionalFormatting sqref="C3:D3">
    <cfRule type="expression" priority="3" aboveAverage="0" equalAverage="0" bottom="0" percent="0" rank="0" text="" dxfId="1">
      <formula>LEN(TRIM(C3))&gt;0</formula>
    </cfRule>
  </conditionalFormatting>
  <conditionalFormatting sqref="C9:D11">
    <cfRule type="expression" priority="4" aboveAverage="0" equalAverage="0" bottom="0" percent="0" rank="0" text="" dxfId="2">
      <formula>LEN(TRIM(C9))&gt;0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E62" activeCellId="1" sqref="AH2:AH31 E62"/>
    </sheetView>
  </sheetViews>
  <sheetFormatPr defaultColWidth="12.66015625" defaultRowHeight="12.75" customHeight="false" zeroHeight="false" outlineLevelRow="0" outlineLevelCol="0"/>
  <cols>
    <col collapsed="false" customWidth="true" hidden="false" outlineLevel="0" max="1" min="1" style="2" width="15.16"/>
    <col collapsed="false" customWidth="false" hidden="false" outlineLevel="0" max="4" min="2" style="2" width="12.66"/>
    <col collapsed="false" customWidth="true" hidden="false" outlineLevel="0" max="5" min="5" style="2" width="12.16"/>
    <col collapsed="false" customWidth="false" hidden="false" outlineLevel="0" max="10" min="6" style="2" width="12.66"/>
    <col collapsed="false" customWidth="true" hidden="false" outlineLevel="0" max="11" min="11" style="2" width="15.83"/>
    <col collapsed="false" customWidth="true" hidden="false" outlineLevel="0" max="12" min="12" style="2" width="13.83"/>
    <col collapsed="false" customWidth="true" hidden="false" outlineLevel="0" max="13" min="13" style="2" width="14.33"/>
    <col collapsed="false" customWidth="false" hidden="false" outlineLevel="0" max="19" min="14" style="2" width="12.66"/>
    <col collapsed="false" customWidth="true" hidden="false" outlineLevel="0" max="20" min="20" style="2" width="15"/>
    <col collapsed="false" customWidth="true" hidden="false" outlineLevel="0" max="21" min="21" style="2" width="13.66"/>
    <col collapsed="false" customWidth="false" hidden="false" outlineLevel="0" max="22" min="22" style="2" width="12.66"/>
    <col collapsed="false" customWidth="true" hidden="false" outlineLevel="0" max="23" min="23" style="2" width="12.41"/>
    <col collapsed="false" customWidth="false" hidden="false" outlineLevel="0" max="24" min="24" style="2" width="12.66"/>
    <col collapsed="false" customWidth="false" hidden="false" outlineLevel="0" max="25" min="25" style="13" width="12.66"/>
    <col collapsed="false" customWidth="false" hidden="false" outlineLevel="0" max="26" min="26" style="2" width="12.66"/>
    <col collapsed="false" customWidth="true" hidden="false" outlineLevel="0" max="28" min="27" style="2" width="11.16"/>
    <col collapsed="false" customWidth="true" hidden="false" outlineLevel="0" max="29" min="29" style="2" width="12.51"/>
    <col collapsed="false" customWidth="true" hidden="false" outlineLevel="0" max="30" min="30" style="2" width="11.16"/>
    <col collapsed="false" customWidth="false" hidden="false" outlineLevel="0" max="31" min="31" style="2" width="12.66"/>
    <col collapsed="false" customWidth="true" hidden="false" outlineLevel="0" max="32" min="32" style="2" width="11.16"/>
    <col collapsed="false" customWidth="false" hidden="false" outlineLevel="0" max="16384" min="33" style="2" width="12.66"/>
  </cols>
  <sheetData>
    <row r="1" customFormat="false" ht="12.75" hidden="false" customHeight="false" outlineLevel="0" collapsed="false">
      <c r="A1" s="3" t="s">
        <v>11</v>
      </c>
      <c r="B1" s="14" t="s">
        <v>12</v>
      </c>
      <c r="C1" s="14" t="s">
        <v>13</v>
      </c>
      <c r="D1" s="14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2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2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2" t="s">
        <v>32</v>
      </c>
      <c r="W1" s="15" t="s">
        <v>33</v>
      </c>
      <c r="X1" s="2" t="s">
        <v>34</v>
      </c>
      <c r="Y1" s="13" t="s">
        <v>35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2" t="s">
        <v>41</v>
      </c>
    </row>
    <row r="2" customFormat="false" ht="15" hidden="false" customHeight="true" outlineLevel="0" collapsed="false">
      <c r="A2" s="2" t="s">
        <v>42</v>
      </c>
      <c r="B2" s="2" t="n">
        <v>1</v>
      </c>
      <c r="C2" s="2" t="s">
        <v>43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3</v>
      </c>
      <c r="K2" s="2" t="n">
        <v>8</v>
      </c>
      <c r="L2" s="2" t="n">
        <v>0</v>
      </c>
      <c r="M2" s="2" t="n">
        <v>4</v>
      </c>
      <c r="N2" s="2" t="n">
        <v>10</v>
      </c>
      <c r="O2" s="2" t="n">
        <v>96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3</v>
      </c>
      <c r="X2" s="2" t="n">
        <v>0</v>
      </c>
      <c r="Y2" s="13" t="n">
        <f aca="false">SUM(E2:X2)</f>
        <v>124</v>
      </c>
      <c r="AA2" s="2" t="n">
        <v>48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</row>
    <row r="3" customFormat="false" ht="15" hidden="false" customHeight="true" outlineLevel="0" collapsed="false">
      <c r="A3" s="2" t="s">
        <v>42</v>
      </c>
      <c r="B3" s="2" t="n">
        <v>1</v>
      </c>
      <c r="C3" s="2" t="s">
        <v>43</v>
      </c>
      <c r="D3" s="2" t="n">
        <v>2</v>
      </c>
      <c r="E3" s="2" t="n">
        <v>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</v>
      </c>
      <c r="K3" s="2" t="n">
        <v>7</v>
      </c>
      <c r="L3" s="2" t="n">
        <v>3</v>
      </c>
      <c r="M3" s="2" t="n">
        <v>0</v>
      </c>
      <c r="N3" s="2" t="n">
        <v>16</v>
      </c>
      <c r="O3" s="2" t="n">
        <v>96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13" t="n">
        <f aca="false">SUM(E3:X3)</f>
        <v>132</v>
      </c>
      <c r="AA3" s="2" t="n">
        <v>12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</row>
    <row r="4" customFormat="false" ht="15" hidden="false" customHeight="true" outlineLevel="0" collapsed="false">
      <c r="A4" s="2" t="s">
        <v>42</v>
      </c>
      <c r="B4" s="2" t="n">
        <v>1</v>
      </c>
      <c r="C4" s="2" t="s">
        <v>43</v>
      </c>
      <c r="D4" s="2" t="n">
        <v>3</v>
      </c>
      <c r="E4" s="2" t="n">
        <v>10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2</v>
      </c>
      <c r="K4" s="2" t="n">
        <v>0</v>
      </c>
      <c r="L4" s="2" t="n">
        <v>24</v>
      </c>
      <c r="M4" s="2" t="n">
        <v>0</v>
      </c>
      <c r="N4" s="2" t="n">
        <v>6</v>
      </c>
      <c r="O4" s="2" t="n">
        <v>94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3</v>
      </c>
      <c r="X4" s="2" t="n">
        <v>0</v>
      </c>
      <c r="Y4" s="13" t="n">
        <f aca="false">SUM(E4:X4)</f>
        <v>139</v>
      </c>
      <c r="AA4" s="2" t="n">
        <v>45</v>
      </c>
      <c r="AB4" s="2" t="n">
        <v>0</v>
      </c>
      <c r="AC4" s="2" t="n">
        <v>1</v>
      </c>
      <c r="AD4" s="2" t="n">
        <v>0</v>
      </c>
      <c r="AE4" s="2" t="n">
        <v>0</v>
      </c>
      <c r="AF4" s="2" t="n">
        <v>0</v>
      </c>
    </row>
    <row r="5" customFormat="false" ht="15" hidden="false" customHeight="true" outlineLevel="0" collapsed="false">
      <c r="A5" s="2" t="s">
        <v>42</v>
      </c>
      <c r="B5" s="2" t="n">
        <v>1</v>
      </c>
      <c r="C5" s="2" t="s">
        <v>43</v>
      </c>
      <c r="D5" s="2" t="n">
        <v>4</v>
      </c>
      <c r="E5" s="2" t="n">
        <v>11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3</v>
      </c>
      <c r="K5" s="2" t="n">
        <v>0</v>
      </c>
      <c r="L5" s="2" t="n">
        <v>0</v>
      </c>
      <c r="M5" s="2" t="n">
        <v>0</v>
      </c>
      <c r="N5" s="2" t="n">
        <v>18</v>
      </c>
      <c r="O5" s="2" t="n">
        <v>95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4</v>
      </c>
      <c r="U5" s="2" t="n">
        <v>0</v>
      </c>
      <c r="V5" s="2" t="n">
        <v>0</v>
      </c>
      <c r="W5" s="2" t="n">
        <v>3</v>
      </c>
      <c r="X5" s="2" t="n">
        <v>0</v>
      </c>
      <c r="Y5" s="13" t="n">
        <f aca="false">SUM(E5:X5)</f>
        <v>134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</row>
    <row r="6" customFormat="false" ht="15" hidden="false" customHeight="true" outlineLevel="0" collapsed="false">
      <c r="A6" s="2" t="s">
        <v>44</v>
      </c>
      <c r="B6" s="2" t="n">
        <v>1</v>
      </c>
      <c r="C6" s="2" t="s">
        <v>43</v>
      </c>
      <c r="D6" s="2" t="n">
        <v>5</v>
      </c>
      <c r="E6" s="2" t="n">
        <v>3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10</v>
      </c>
      <c r="K6" s="2" t="n">
        <v>0</v>
      </c>
      <c r="L6" s="2" t="n">
        <v>13.5</v>
      </c>
      <c r="M6" s="2" t="n">
        <v>0</v>
      </c>
      <c r="N6" s="2" t="n">
        <v>27</v>
      </c>
      <c r="O6" s="2" t="n">
        <v>100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7</v>
      </c>
      <c r="X6" s="2" t="n">
        <v>0</v>
      </c>
      <c r="Y6" s="13" t="n">
        <f aca="false">SUM(E6:X6)</f>
        <v>161.5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</row>
    <row r="7" customFormat="false" ht="15" hidden="false" customHeight="true" outlineLevel="0" collapsed="false">
      <c r="A7" s="2" t="s">
        <v>44</v>
      </c>
      <c r="B7" s="2" t="n">
        <v>1</v>
      </c>
      <c r="C7" s="2" t="s">
        <v>43</v>
      </c>
      <c r="D7" s="2" t="n">
        <v>6</v>
      </c>
      <c r="E7" s="2" t="n">
        <v>5</v>
      </c>
      <c r="F7" s="2" t="n">
        <v>0</v>
      </c>
      <c r="G7" s="2" t="n">
        <v>0</v>
      </c>
      <c r="H7" s="2" t="n">
        <v>0</v>
      </c>
      <c r="I7" s="2" t="n">
        <v>3</v>
      </c>
      <c r="J7" s="2" t="n">
        <v>6</v>
      </c>
      <c r="K7" s="2" t="n">
        <v>0</v>
      </c>
      <c r="L7" s="2" t="n">
        <v>12</v>
      </c>
      <c r="M7" s="2" t="n">
        <v>0</v>
      </c>
      <c r="N7" s="2" t="n">
        <v>20</v>
      </c>
      <c r="O7" s="2" t="n">
        <v>100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13" t="n">
        <f aca="false">SUM(E7:X7)</f>
        <v>146</v>
      </c>
      <c r="AA7" s="2" t="n">
        <v>2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</row>
    <row r="8" customFormat="false" ht="15" hidden="false" customHeight="true" outlineLevel="0" collapsed="false">
      <c r="A8" s="2" t="s">
        <v>44</v>
      </c>
      <c r="B8" s="2" t="n">
        <v>1</v>
      </c>
      <c r="C8" s="2" t="s">
        <v>43</v>
      </c>
      <c r="D8" s="2" t="n">
        <v>7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</v>
      </c>
      <c r="K8" s="2" t="n">
        <v>0</v>
      </c>
      <c r="L8" s="2" t="n">
        <v>0</v>
      </c>
      <c r="M8" s="2" t="n">
        <v>0</v>
      </c>
      <c r="N8" s="2" t="n">
        <v>5</v>
      </c>
      <c r="O8" s="2" t="n">
        <v>100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13" t="n">
        <f aca="false">SUM(E8:X8)</f>
        <v>109</v>
      </c>
      <c r="AA8" s="2" t="n">
        <v>35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</row>
    <row r="9" customFormat="false" ht="15" hidden="false" customHeight="true" outlineLevel="0" collapsed="false">
      <c r="A9" s="2" t="s">
        <v>45</v>
      </c>
      <c r="B9" s="2" t="n">
        <v>1</v>
      </c>
      <c r="C9" s="2" t="s">
        <v>43</v>
      </c>
      <c r="D9" s="2" t="n">
        <v>8</v>
      </c>
      <c r="E9" s="2" t="n">
        <v>0</v>
      </c>
      <c r="F9" s="2" t="n">
        <v>6</v>
      </c>
      <c r="G9" s="2" t="n">
        <v>0</v>
      </c>
      <c r="H9" s="2" t="n">
        <v>0</v>
      </c>
      <c r="I9" s="2" t="n">
        <v>0</v>
      </c>
      <c r="J9" s="2" t="n">
        <v>3</v>
      </c>
      <c r="K9" s="2" t="n">
        <v>0</v>
      </c>
      <c r="L9" s="2" t="n">
        <v>2</v>
      </c>
      <c r="M9" s="2" t="n">
        <v>0</v>
      </c>
      <c r="N9" s="2" t="n">
        <v>18</v>
      </c>
      <c r="O9" s="2" t="n">
        <v>90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26</v>
      </c>
      <c r="U9" s="2" t="n">
        <v>0</v>
      </c>
      <c r="V9" s="2" t="n">
        <v>1</v>
      </c>
      <c r="W9" s="2" t="n">
        <v>1</v>
      </c>
      <c r="X9" s="2" t="n">
        <v>3</v>
      </c>
      <c r="Y9" s="13" t="n">
        <f aca="false">SUM(E9:X9)</f>
        <v>150</v>
      </c>
      <c r="AA9" s="2" t="n">
        <v>12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</row>
    <row r="10" customFormat="false" ht="15" hidden="false" customHeight="true" outlineLevel="0" collapsed="false">
      <c r="A10" s="2" t="s">
        <v>45</v>
      </c>
      <c r="B10" s="2" t="n">
        <v>1</v>
      </c>
      <c r="C10" s="2" t="s">
        <v>43</v>
      </c>
      <c r="D10" s="2" t="n">
        <v>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10</v>
      </c>
      <c r="O10" s="2" t="n">
        <v>88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6</v>
      </c>
      <c r="U10" s="2" t="n">
        <v>0</v>
      </c>
      <c r="V10" s="2" t="n">
        <v>0</v>
      </c>
      <c r="W10" s="2" t="n">
        <v>0</v>
      </c>
      <c r="X10" s="2" t="n">
        <v>10</v>
      </c>
      <c r="Y10" s="13" t="n">
        <f aca="false">SUM(E10:X10)</f>
        <v>114</v>
      </c>
      <c r="AA10" s="2" t="n">
        <v>20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</row>
    <row r="11" customFormat="false" ht="15" hidden="false" customHeight="true" outlineLevel="0" collapsed="false">
      <c r="A11" s="2" t="s">
        <v>46</v>
      </c>
      <c r="B11" s="2" t="n">
        <v>1</v>
      </c>
      <c r="C11" s="2" t="s">
        <v>43</v>
      </c>
      <c r="D11" s="2" t="n">
        <v>10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2</v>
      </c>
      <c r="L11" s="2" t="n">
        <v>0</v>
      </c>
      <c r="M11" s="2" t="n">
        <v>0</v>
      </c>
      <c r="N11" s="2" t="n">
        <v>30</v>
      </c>
      <c r="O11" s="2" t="n">
        <v>90</v>
      </c>
      <c r="P11" s="2" t="n">
        <v>0</v>
      </c>
      <c r="Q11" s="2" t="n">
        <v>0</v>
      </c>
      <c r="R11" s="2" t="n">
        <v>0</v>
      </c>
      <c r="S11" s="2" t="n">
        <v>2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8</v>
      </c>
      <c r="Y11" s="13" t="n">
        <f aca="false">SUM(E11:X11)</f>
        <v>132</v>
      </c>
      <c r="AA11" s="2" t="n">
        <v>20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</row>
    <row r="12" customFormat="false" ht="15" hidden="false" customHeight="true" outlineLevel="0" collapsed="false">
      <c r="A12" s="2" t="s">
        <v>47</v>
      </c>
      <c r="B12" s="2" t="n">
        <v>1</v>
      </c>
      <c r="C12" s="2" t="s">
        <v>43</v>
      </c>
      <c r="D12" s="2" t="n">
        <v>11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5</v>
      </c>
      <c r="J12" s="2" t="n">
        <v>0</v>
      </c>
      <c r="K12" s="2" t="n">
        <v>0</v>
      </c>
      <c r="L12" s="2" t="n">
        <v>20</v>
      </c>
      <c r="M12" s="2" t="n">
        <v>0</v>
      </c>
      <c r="N12" s="2" t="n">
        <v>20</v>
      </c>
      <c r="O12" s="2" t="n">
        <v>40</v>
      </c>
      <c r="P12" s="2" t="n">
        <v>0</v>
      </c>
      <c r="Q12" s="2" t="n">
        <v>10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13" t="n">
        <f aca="false">SUM(E12:X12)</f>
        <v>95</v>
      </c>
      <c r="AA12" s="2" t="n">
        <v>8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</row>
    <row r="13" customFormat="false" ht="15" hidden="false" customHeight="true" outlineLevel="0" collapsed="false">
      <c r="A13" s="2" t="s">
        <v>48</v>
      </c>
      <c r="B13" s="2" t="n">
        <v>1</v>
      </c>
      <c r="C13" s="2" t="s">
        <v>43</v>
      </c>
      <c r="D13" s="2" t="n">
        <v>12</v>
      </c>
      <c r="E13" s="2" t="n">
        <v>3</v>
      </c>
      <c r="F13" s="2" t="n">
        <v>0</v>
      </c>
      <c r="G13" s="2" t="n">
        <v>0</v>
      </c>
      <c r="H13" s="2" t="n">
        <v>0</v>
      </c>
      <c r="I13" s="2" t="n">
        <v>2</v>
      </c>
      <c r="J13" s="2" t="n">
        <v>7</v>
      </c>
      <c r="K13" s="2" t="n">
        <v>0</v>
      </c>
      <c r="L13" s="2" t="n">
        <v>15.5</v>
      </c>
      <c r="M13" s="2" t="n">
        <v>0</v>
      </c>
      <c r="N13" s="2" t="n">
        <v>27</v>
      </c>
      <c r="O13" s="2" t="n">
        <v>100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7</v>
      </c>
      <c r="X13" s="2" t="n">
        <v>0</v>
      </c>
      <c r="Y13" s="13" t="n">
        <f aca="false">SUM(E13:X13)</f>
        <v>161.5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5</v>
      </c>
    </row>
    <row r="14" customFormat="false" ht="15" hidden="false" customHeight="true" outlineLevel="0" collapsed="false">
      <c r="A14" s="2" t="s">
        <v>49</v>
      </c>
      <c r="B14" s="2" t="n">
        <v>1</v>
      </c>
      <c r="C14" s="2" t="s">
        <v>43</v>
      </c>
      <c r="D14" s="2" t="n">
        <v>13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2</v>
      </c>
      <c r="J14" s="2" t="n">
        <v>2</v>
      </c>
      <c r="K14" s="2" t="n">
        <v>0</v>
      </c>
      <c r="L14" s="2" t="n">
        <v>8</v>
      </c>
      <c r="M14" s="2" t="n">
        <v>0</v>
      </c>
      <c r="N14" s="2" t="n">
        <v>23</v>
      </c>
      <c r="O14" s="2" t="n">
        <v>90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10</v>
      </c>
      <c r="Y14" s="13" t="n">
        <f aca="false">SUM(E14:X14)</f>
        <v>135</v>
      </c>
      <c r="AA14" s="2" t="n">
        <v>16</v>
      </c>
      <c r="AB14" s="2" t="n">
        <v>0</v>
      </c>
      <c r="AC14" s="2" t="n">
        <v>4</v>
      </c>
      <c r="AD14" s="2" t="n">
        <v>0</v>
      </c>
      <c r="AE14" s="2" t="n">
        <v>0</v>
      </c>
      <c r="AF14" s="2" t="n">
        <v>0</v>
      </c>
    </row>
    <row r="15" customFormat="false" ht="15" hidden="false" customHeight="true" outlineLevel="0" collapsed="false">
      <c r="A15" s="2" t="s">
        <v>48</v>
      </c>
      <c r="B15" s="2" t="n">
        <v>1</v>
      </c>
      <c r="C15" s="2" t="s">
        <v>43</v>
      </c>
      <c r="D15" s="2" t="n">
        <v>14</v>
      </c>
      <c r="E15" s="2" t="n">
        <v>0</v>
      </c>
      <c r="F15" s="2" t="n">
        <v>0</v>
      </c>
      <c r="G15" s="2" t="n">
        <v>0</v>
      </c>
      <c r="H15" s="2" t="n">
        <v>4</v>
      </c>
      <c r="I15" s="2" t="n">
        <v>0</v>
      </c>
      <c r="J15" s="2" t="n">
        <v>8</v>
      </c>
      <c r="K15" s="2" t="n">
        <v>0</v>
      </c>
      <c r="L15" s="2" t="n">
        <v>34</v>
      </c>
      <c r="M15" s="2" t="n">
        <v>0</v>
      </c>
      <c r="N15" s="2" t="n">
        <v>15</v>
      </c>
      <c r="O15" s="2" t="n">
        <v>95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8</v>
      </c>
      <c r="X15" s="2" t="n">
        <v>5</v>
      </c>
      <c r="Y15" s="13" t="n">
        <f aca="false">SUM(E15:X15)</f>
        <v>169</v>
      </c>
      <c r="AA15" s="16" t="n">
        <v>24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</row>
    <row r="16" customFormat="false" ht="15" hidden="false" customHeight="true" outlineLevel="0" collapsed="false">
      <c r="A16" s="2" t="s">
        <v>50</v>
      </c>
      <c r="B16" s="2" t="n">
        <v>1</v>
      </c>
      <c r="C16" s="2" t="s">
        <v>43</v>
      </c>
      <c r="D16" s="2" t="n">
        <v>15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n">
        <v>0</v>
      </c>
      <c r="M16" s="2" t="n">
        <v>22</v>
      </c>
      <c r="N16" s="2" t="n">
        <v>3</v>
      </c>
      <c r="O16" s="2" t="n">
        <v>82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</v>
      </c>
      <c r="V16" s="2" t="n">
        <v>0</v>
      </c>
      <c r="W16" s="2" t="n">
        <v>0</v>
      </c>
      <c r="X16" s="2" t="n">
        <v>0</v>
      </c>
      <c r="Y16" s="13" t="n">
        <f aca="false">SUM(E16:X16)</f>
        <v>109</v>
      </c>
      <c r="AA16" s="2" t="n">
        <v>0</v>
      </c>
      <c r="AB16" s="2" t="n">
        <v>0</v>
      </c>
      <c r="AC16" s="2" t="n">
        <v>4</v>
      </c>
      <c r="AD16" s="2" t="n">
        <v>0</v>
      </c>
      <c r="AE16" s="2" t="n">
        <v>0</v>
      </c>
      <c r="AF16" s="2" t="n">
        <v>0</v>
      </c>
    </row>
    <row r="17" customFormat="false" ht="15" hidden="false" customHeight="true" outlineLevel="0" collapsed="false">
      <c r="A17" s="2" t="s">
        <v>50</v>
      </c>
      <c r="B17" s="2" t="n">
        <v>1</v>
      </c>
      <c r="C17" s="2" t="s">
        <v>43</v>
      </c>
      <c r="D17" s="2" t="n">
        <v>16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4</v>
      </c>
      <c r="K17" s="2" t="n">
        <v>0</v>
      </c>
      <c r="L17" s="2" t="n">
        <v>0.5</v>
      </c>
      <c r="M17" s="2" t="n">
        <v>13</v>
      </c>
      <c r="N17" s="2" t="n">
        <v>4</v>
      </c>
      <c r="O17" s="2" t="n">
        <v>80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4</v>
      </c>
      <c r="X17" s="2" t="n">
        <v>0</v>
      </c>
      <c r="Y17" s="13" t="n">
        <f aca="false">SUM(E17:X17)</f>
        <v>105.5</v>
      </c>
      <c r="AA17" s="2" t="n">
        <v>24</v>
      </c>
      <c r="AB17" s="2" t="n">
        <v>0</v>
      </c>
      <c r="AC17" s="2" t="n">
        <v>1</v>
      </c>
      <c r="AD17" s="2" t="n">
        <v>0</v>
      </c>
      <c r="AE17" s="2" t="n">
        <v>0</v>
      </c>
      <c r="AF17" s="2" t="n">
        <v>0</v>
      </c>
    </row>
    <row r="18" customFormat="false" ht="15" hidden="false" customHeight="true" outlineLevel="0" collapsed="false">
      <c r="A18" s="2" t="s">
        <v>50</v>
      </c>
      <c r="B18" s="2" t="n">
        <v>1</v>
      </c>
      <c r="C18" s="2" t="s">
        <v>43</v>
      </c>
      <c r="D18" s="2" t="n">
        <v>17</v>
      </c>
      <c r="E18" s="2" t="n">
        <v>3</v>
      </c>
      <c r="F18" s="2" t="n">
        <v>0</v>
      </c>
      <c r="G18" s="2" t="n">
        <v>0</v>
      </c>
      <c r="H18" s="2" t="n">
        <v>0</v>
      </c>
      <c r="I18" s="2" t="n">
        <v>4</v>
      </c>
      <c r="J18" s="2" t="n">
        <v>2</v>
      </c>
      <c r="K18" s="2" t="n">
        <v>0</v>
      </c>
      <c r="L18" s="2" t="n">
        <v>8</v>
      </c>
      <c r="M18" s="2" t="n">
        <v>0</v>
      </c>
      <c r="N18" s="2" t="n">
        <v>10</v>
      </c>
      <c r="O18" s="2" t="n">
        <v>100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2</v>
      </c>
      <c r="V18" s="2" t="n">
        <v>0</v>
      </c>
      <c r="W18" s="2" t="n">
        <v>2</v>
      </c>
      <c r="X18" s="2" t="n">
        <v>0</v>
      </c>
      <c r="Y18" s="13" t="n">
        <f aca="false">SUM(E18:X18)</f>
        <v>131</v>
      </c>
      <c r="AA18" s="2" t="n">
        <v>44</v>
      </c>
      <c r="AB18" s="2" t="n">
        <v>12</v>
      </c>
      <c r="AC18" s="2" t="n">
        <v>0</v>
      </c>
      <c r="AD18" s="2" t="n">
        <v>0</v>
      </c>
      <c r="AE18" s="2" t="n">
        <v>0</v>
      </c>
      <c r="AF18" s="2" t="n">
        <v>0</v>
      </c>
    </row>
    <row r="19" customFormat="false" ht="15" hidden="false" customHeight="true" outlineLevel="0" collapsed="false">
      <c r="A19" s="2" t="s">
        <v>51</v>
      </c>
      <c r="B19" s="2" t="n">
        <v>1</v>
      </c>
      <c r="C19" s="2" t="s">
        <v>43</v>
      </c>
      <c r="D19" s="2" t="n">
        <v>18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n">
        <v>0</v>
      </c>
      <c r="M19" s="2" t="n">
        <v>20</v>
      </c>
      <c r="N19" s="2" t="n">
        <v>2</v>
      </c>
      <c r="O19" s="2" t="n">
        <v>85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1</v>
      </c>
      <c r="U19" s="2" t="n">
        <v>0</v>
      </c>
      <c r="V19" s="2" t="n">
        <v>0</v>
      </c>
      <c r="W19" s="2" t="n">
        <v>0</v>
      </c>
      <c r="X19" s="2" t="n">
        <v>0</v>
      </c>
      <c r="Y19" s="13" t="n">
        <f aca="false">SUM(E19:X19)</f>
        <v>109</v>
      </c>
      <c r="AA19" s="2" t="n">
        <v>16</v>
      </c>
      <c r="AB19" s="2" t="n">
        <v>0</v>
      </c>
      <c r="AC19" s="2" t="n">
        <v>1</v>
      </c>
      <c r="AD19" s="2" t="n">
        <v>0</v>
      </c>
      <c r="AE19" s="2" t="n">
        <v>0</v>
      </c>
      <c r="AF19" s="2" t="n">
        <v>0</v>
      </c>
    </row>
    <row r="20" customFormat="false" ht="15" hidden="false" customHeight="true" outlineLevel="0" collapsed="false">
      <c r="A20" s="2" t="s">
        <v>51</v>
      </c>
      <c r="B20" s="2" t="n">
        <v>1</v>
      </c>
      <c r="C20" s="2" t="s">
        <v>43</v>
      </c>
      <c r="D20" s="2" t="n">
        <v>19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4</v>
      </c>
      <c r="K20" s="2" t="n">
        <v>0</v>
      </c>
      <c r="L20" s="2" t="n">
        <v>0.5</v>
      </c>
      <c r="M20" s="2" t="n">
        <v>15</v>
      </c>
      <c r="N20" s="2" t="n">
        <v>3</v>
      </c>
      <c r="O20" s="2" t="n">
        <v>100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4</v>
      </c>
      <c r="X20" s="2" t="n">
        <v>0</v>
      </c>
      <c r="Y20" s="13" t="n">
        <f aca="false">SUM(E20:X20)</f>
        <v>126.5</v>
      </c>
      <c r="AA20" s="2" t="n">
        <v>20</v>
      </c>
      <c r="AB20" s="2" t="n">
        <v>0</v>
      </c>
      <c r="AC20" s="2" t="n">
        <v>3</v>
      </c>
      <c r="AD20" s="2" t="n">
        <v>0</v>
      </c>
      <c r="AE20" s="2" t="n">
        <v>0</v>
      </c>
      <c r="AF20" s="2" t="n">
        <v>0</v>
      </c>
    </row>
    <row r="21" customFormat="false" ht="15" hidden="false" customHeight="true" outlineLevel="0" collapsed="false">
      <c r="A21" s="2" t="s">
        <v>51</v>
      </c>
      <c r="B21" s="2" t="n">
        <v>1</v>
      </c>
      <c r="C21" s="2" t="s">
        <v>43</v>
      </c>
      <c r="D21" s="2" t="n">
        <v>20</v>
      </c>
      <c r="E21" s="2" t="n">
        <v>3</v>
      </c>
      <c r="F21" s="2" t="n">
        <v>0</v>
      </c>
      <c r="G21" s="2" t="n">
        <v>0</v>
      </c>
      <c r="H21" s="2" t="n">
        <v>0</v>
      </c>
      <c r="I21" s="2" t="n">
        <v>1</v>
      </c>
      <c r="J21" s="2" t="n">
        <v>2</v>
      </c>
      <c r="K21" s="2" t="n">
        <v>0</v>
      </c>
      <c r="L21" s="2" t="n">
        <v>6</v>
      </c>
      <c r="M21" s="2" t="n">
        <v>0</v>
      </c>
      <c r="N21" s="2" t="n">
        <v>7</v>
      </c>
      <c r="O21" s="2" t="n">
        <v>100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4</v>
      </c>
      <c r="U21" s="2" t="n">
        <v>2</v>
      </c>
      <c r="V21" s="2" t="n">
        <v>10</v>
      </c>
      <c r="W21" s="2" t="n">
        <v>1</v>
      </c>
      <c r="X21" s="2" t="n">
        <v>0</v>
      </c>
      <c r="Y21" s="13" t="n">
        <f aca="false">SUM(E21:X21)</f>
        <v>136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</row>
    <row r="22" customFormat="false" ht="15" hidden="false" customHeight="true" outlineLevel="0" collapsed="false">
      <c r="A22" s="2" t="s">
        <v>52</v>
      </c>
      <c r="B22" s="2" t="n">
        <v>1</v>
      </c>
      <c r="C22" s="2" t="s">
        <v>43</v>
      </c>
      <c r="D22" s="2" t="n">
        <v>21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2</v>
      </c>
      <c r="O22" s="2" t="n">
        <v>100</v>
      </c>
      <c r="P22" s="2" t="n">
        <v>0</v>
      </c>
      <c r="Q22" s="2" t="n">
        <v>2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3</v>
      </c>
      <c r="X22" s="2" t="n">
        <v>0</v>
      </c>
      <c r="Y22" s="13" t="n">
        <f aca="false">SUM(E22:X22)</f>
        <v>107</v>
      </c>
      <c r="AA22" s="2" t="n">
        <v>16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</row>
    <row r="23" customFormat="false" ht="15" hidden="false" customHeight="true" outlineLevel="0" collapsed="false">
      <c r="A23" s="2" t="s">
        <v>53</v>
      </c>
      <c r="B23" s="2" t="n">
        <v>1</v>
      </c>
      <c r="C23" s="2" t="s">
        <v>43</v>
      </c>
      <c r="D23" s="2" t="n">
        <v>22</v>
      </c>
      <c r="E23" s="2" t="n">
        <v>2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n">
        <v>0</v>
      </c>
      <c r="M23" s="2" t="n">
        <v>4</v>
      </c>
      <c r="N23" s="2" t="n">
        <v>5</v>
      </c>
      <c r="O23" s="2" t="n">
        <v>90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0.5</v>
      </c>
      <c r="U23" s="2" t="n">
        <v>0</v>
      </c>
      <c r="V23" s="2" t="n">
        <v>0</v>
      </c>
      <c r="W23" s="2" t="n">
        <v>0</v>
      </c>
      <c r="X23" s="2" t="n">
        <v>5</v>
      </c>
      <c r="Y23" s="13" t="n">
        <f aca="false">SUM(E23:X23)</f>
        <v>107.5</v>
      </c>
      <c r="AA23" s="2" t="n">
        <v>28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</row>
    <row r="24" customFormat="false" ht="15" hidden="false" customHeight="true" outlineLevel="0" collapsed="false">
      <c r="A24" s="2" t="s">
        <v>54</v>
      </c>
      <c r="B24" s="2" t="n">
        <v>1</v>
      </c>
      <c r="C24" s="2" t="s">
        <v>43</v>
      </c>
      <c r="D24" s="2" t="n">
        <v>23</v>
      </c>
      <c r="E24" s="2" t="n">
        <v>0.5</v>
      </c>
      <c r="F24" s="2" t="n">
        <v>0</v>
      </c>
      <c r="G24" s="2" t="n">
        <v>1</v>
      </c>
      <c r="H24" s="2" t="n">
        <v>0</v>
      </c>
      <c r="I24" s="2" t="n">
        <v>0</v>
      </c>
      <c r="J24" s="2" t="n">
        <v>3</v>
      </c>
      <c r="K24" s="2" t="n">
        <v>4</v>
      </c>
      <c r="L24" s="2" t="n">
        <v>0</v>
      </c>
      <c r="M24" s="2" t="n">
        <v>4</v>
      </c>
      <c r="N24" s="2" t="n">
        <v>8</v>
      </c>
      <c r="O24" s="2" t="n">
        <v>90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6</v>
      </c>
      <c r="Y24" s="13" t="n">
        <f aca="false">SUM(E24:X24)</f>
        <v>116.5</v>
      </c>
      <c r="AA24" s="2" t="n">
        <v>24</v>
      </c>
      <c r="AB24" s="2" t="n">
        <v>0</v>
      </c>
      <c r="AC24" s="2" t="n">
        <v>1</v>
      </c>
      <c r="AD24" s="2" t="n">
        <v>0</v>
      </c>
      <c r="AE24" s="2" t="n">
        <v>0</v>
      </c>
      <c r="AF24" s="2" t="n">
        <v>0</v>
      </c>
    </row>
    <row r="25" customFormat="false" ht="15" hidden="false" customHeight="true" outlineLevel="0" collapsed="false">
      <c r="A25" s="2" t="s">
        <v>54</v>
      </c>
      <c r="B25" s="2" t="n">
        <v>1</v>
      </c>
      <c r="C25" s="2" t="s">
        <v>43</v>
      </c>
      <c r="D25" s="2" t="n">
        <v>24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4</v>
      </c>
      <c r="O25" s="2" t="n">
        <v>100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2</v>
      </c>
      <c r="Y25" s="13" t="n">
        <f aca="false">SUM(E25:X25)</f>
        <v>106</v>
      </c>
      <c r="AA25" s="2" t="n">
        <v>16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5</v>
      </c>
    </row>
    <row r="26" customFormat="false" ht="15" hidden="false" customHeight="true" outlineLevel="0" collapsed="false">
      <c r="A26" s="2" t="s">
        <v>55</v>
      </c>
      <c r="B26" s="2" t="n">
        <v>1</v>
      </c>
      <c r="C26" s="2" t="s">
        <v>43</v>
      </c>
      <c r="D26" s="2" t="n">
        <v>25</v>
      </c>
      <c r="E26" s="2" t="n">
        <v>10</v>
      </c>
      <c r="F26" s="2" t="n">
        <v>8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15</v>
      </c>
      <c r="O26" s="2" t="n">
        <v>95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13" t="n">
        <f aca="false">SUM(E26:X26)</f>
        <v>128</v>
      </c>
      <c r="AA26" s="2" t="n">
        <v>2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3</v>
      </c>
    </row>
    <row r="27" customFormat="false" ht="15" hidden="false" customHeight="true" outlineLevel="0" collapsed="false">
      <c r="A27" s="2" t="s">
        <v>55</v>
      </c>
      <c r="B27" s="2" t="n">
        <v>1</v>
      </c>
      <c r="C27" s="2" t="s">
        <v>43</v>
      </c>
      <c r="D27" s="2" t="n">
        <v>26</v>
      </c>
      <c r="E27" s="2" t="n">
        <v>4</v>
      </c>
      <c r="F27" s="2" t="n">
        <v>8</v>
      </c>
      <c r="G27" s="2" t="n">
        <v>0</v>
      </c>
      <c r="H27" s="2" t="n">
        <v>0</v>
      </c>
      <c r="I27" s="2" t="n">
        <v>6</v>
      </c>
      <c r="J27" s="2" t="n">
        <v>0</v>
      </c>
      <c r="K27" s="2" t="n">
        <v>0</v>
      </c>
      <c r="L27" s="2" t="n">
        <v>7</v>
      </c>
      <c r="M27" s="2" t="n">
        <v>2</v>
      </c>
      <c r="N27" s="2" t="n">
        <v>4</v>
      </c>
      <c r="O27" s="2" t="n">
        <v>90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13" t="n">
        <f aca="false">SUM(E27:X27)</f>
        <v>121</v>
      </c>
      <c r="AA27" s="2" t="n">
        <v>0</v>
      </c>
      <c r="AB27" s="2" t="n">
        <v>0</v>
      </c>
      <c r="AC27" s="2" t="n">
        <v>1</v>
      </c>
      <c r="AD27" s="2" t="n">
        <v>0</v>
      </c>
      <c r="AE27" s="2" t="n">
        <v>0</v>
      </c>
      <c r="AF27" s="2" t="n">
        <v>5</v>
      </c>
    </row>
    <row r="28" customFormat="false" ht="15" hidden="false" customHeight="true" outlineLevel="0" collapsed="false">
      <c r="A28" s="2" t="s">
        <v>56</v>
      </c>
      <c r="B28" s="2" t="n">
        <v>1</v>
      </c>
      <c r="C28" s="2" t="s">
        <v>43</v>
      </c>
      <c r="D28" s="2" t="n">
        <v>27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4</v>
      </c>
      <c r="K28" s="2" t="n">
        <v>1</v>
      </c>
      <c r="L28" s="2" t="n">
        <v>6</v>
      </c>
      <c r="M28" s="2" t="n">
        <v>15</v>
      </c>
      <c r="N28" s="2" t="n">
        <v>20</v>
      </c>
      <c r="O28" s="2" t="n">
        <v>95</v>
      </c>
      <c r="P28" s="2" t="n">
        <v>0</v>
      </c>
      <c r="Q28" s="2" t="n">
        <v>0</v>
      </c>
      <c r="R28" s="2" t="n">
        <v>2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13" t="n">
        <f aca="false">SUM(E28:X28)</f>
        <v>143</v>
      </c>
      <c r="AA28" s="2" t="n">
        <v>12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</row>
    <row r="29" customFormat="false" ht="15" hidden="false" customHeight="true" outlineLevel="0" collapsed="false">
      <c r="A29" s="2" t="s">
        <v>56</v>
      </c>
      <c r="B29" s="2" t="n">
        <v>1</v>
      </c>
      <c r="C29" s="2" t="s">
        <v>43</v>
      </c>
      <c r="D29" s="2" t="n">
        <v>28</v>
      </c>
      <c r="E29" s="2" t="n">
        <v>2</v>
      </c>
      <c r="F29" s="2" t="n">
        <v>3</v>
      </c>
      <c r="G29" s="2" t="n">
        <v>0</v>
      </c>
      <c r="H29" s="2" t="n">
        <v>0</v>
      </c>
      <c r="I29" s="2" t="n">
        <v>0</v>
      </c>
      <c r="J29" s="2" t="n">
        <v>20</v>
      </c>
      <c r="K29" s="2" t="n">
        <v>0</v>
      </c>
      <c r="L29" s="2" t="n">
        <v>0</v>
      </c>
      <c r="M29" s="2" t="n">
        <v>20</v>
      </c>
      <c r="N29" s="2" t="n">
        <v>0</v>
      </c>
      <c r="O29" s="2" t="n">
        <v>70</v>
      </c>
      <c r="P29" s="2" t="n">
        <v>32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3</v>
      </c>
      <c r="V29" s="2" t="n">
        <v>0</v>
      </c>
      <c r="W29" s="2" t="n">
        <v>0</v>
      </c>
      <c r="X29" s="2" t="n">
        <v>0</v>
      </c>
      <c r="Y29" s="13" t="n">
        <f aca="false">SUM(E29:X29)</f>
        <v>150</v>
      </c>
      <c r="AA29" s="2" t="n">
        <v>4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</row>
    <row r="30" customFormat="false" ht="15" hidden="false" customHeight="true" outlineLevel="0" collapsed="false">
      <c r="A30" s="2" t="s">
        <v>57</v>
      </c>
      <c r="B30" s="2" t="n">
        <v>1</v>
      </c>
      <c r="C30" s="2" t="s">
        <v>43</v>
      </c>
      <c r="D30" s="2" t="n">
        <v>29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4</v>
      </c>
      <c r="K30" s="2" t="n">
        <v>0</v>
      </c>
      <c r="L30" s="2" t="n">
        <v>4</v>
      </c>
      <c r="M30" s="2" t="n">
        <v>0</v>
      </c>
      <c r="N30" s="2" t="n">
        <v>10</v>
      </c>
      <c r="O30" s="2" t="n">
        <v>80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4</v>
      </c>
      <c r="V30" s="2" t="n">
        <v>10</v>
      </c>
      <c r="W30" s="2" t="n">
        <v>1</v>
      </c>
      <c r="X30" s="2" t="n">
        <v>10</v>
      </c>
      <c r="Y30" s="13" t="n">
        <f aca="false">SUM(E30:X30)</f>
        <v>123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</row>
    <row r="31" customFormat="false" ht="15" hidden="false" customHeight="true" outlineLevel="0" collapsed="false">
      <c r="A31" s="2" t="s">
        <v>57</v>
      </c>
      <c r="B31" s="2" t="n">
        <v>1</v>
      </c>
      <c r="C31" s="2" t="s">
        <v>43</v>
      </c>
      <c r="D31" s="2" t="n">
        <v>30</v>
      </c>
      <c r="E31" s="2" t="n">
        <v>3</v>
      </c>
      <c r="F31" s="2" t="n">
        <v>0</v>
      </c>
      <c r="G31" s="2" t="n">
        <v>0</v>
      </c>
      <c r="H31" s="2" t="n">
        <v>10</v>
      </c>
      <c r="I31" s="2" t="n">
        <v>20</v>
      </c>
      <c r="J31" s="2" t="n">
        <v>0.5</v>
      </c>
      <c r="K31" s="2" t="n">
        <v>0</v>
      </c>
      <c r="L31" s="2" t="n">
        <v>1</v>
      </c>
      <c r="M31" s="2" t="n">
        <v>0</v>
      </c>
      <c r="N31" s="2" t="n">
        <v>30</v>
      </c>
      <c r="O31" s="2" t="n">
        <v>20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3</v>
      </c>
      <c r="X31" s="2" t="n">
        <v>70</v>
      </c>
      <c r="Y31" s="13" t="n">
        <f aca="false">SUM(E31:X31)</f>
        <v>157.5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</row>
    <row r="32" customFormat="false" ht="15" hidden="false" customHeight="true" outlineLevel="0" collapsed="false">
      <c r="A32" s="2" t="s">
        <v>58</v>
      </c>
      <c r="B32" s="2" t="n">
        <v>3</v>
      </c>
      <c r="C32" s="2" t="s">
        <v>59</v>
      </c>
      <c r="D32" s="2" t="n">
        <v>1</v>
      </c>
      <c r="E32" s="2" t="n">
        <v>10</v>
      </c>
      <c r="F32" s="2" t="n">
        <v>0</v>
      </c>
      <c r="G32" s="2" t="n">
        <v>0</v>
      </c>
      <c r="H32" s="2" t="n">
        <v>5</v>
      </c>
      <c r="I32" s="2" t="n">
        <v>10</v>
      </c>
      <c r="J32" s="2" t="n">
        <v>11</v>
      </c>
      <c r="K32" s="2" t="n">
        <v>0</v>
      </c>
      <c r="L32" s="2" t="n">
        <v>0</v>
      </c>
      <c r="M32" s="2" t="n">
        <v>45</v>
      </c>
      <c r="N32" s="2" t="n">
        <v>30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5</v>
      </c>
      <c r="Y32" s="13" t="n">
        <f aca="false">SUM(E32:X32)</f>
        <v>116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</row>
    <row r="33" customFormat="false" ht="15" hidden="false" customHeight="true" outlineLevel="0" collapsed="false">
      <c r="A33" s="2" t="s">
        <v>58</v>
      </c>
      <c r="B33" s="2" t="n">
        <v>3</v>
      </c>
      <c r="C33" s="2" t="s">
        <v>59</v>
      </c>
      <c r="D33" s="2" t="n">
        <v>2</v>
      </c>
      <c r="E33" s="2" t="n">
        <v>2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31</v>
      </c>
      <c r="K33" s="2" t="n">
        <v>0</v>
      </c>
      <c r="L33" s="2" t="n">
        <v>0</v>
      </c>
      <c r="M33" s="2" t="n">
        <v>40</v>
      </c>
      <c r="N33" s="2" t="n">
        <v>10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40</v>
      </c>
      <c r="Y33" s="13" t="n">
        <f aca="false">SUM(E33:X33)</f>
        <v>123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5</v>
      </c>
    </row>
    <row r="34" customFormat="false" ht="15" hidden="false" customHeight="true" outlineLevel="0" collapsed="false">
      <c r="A34" s="2" t="s">
        <v>58</v>
      </c>
      <c r="B34" s="2" t="n">
        <v>3</v>
      </c>
      <c r="C34" s="2" t="s">
        <v>59</v>
      </c>
      <c r="D34" s="2" t="n">
        <v>3</v>
      </c>
      <c r="E34" s="2" t="n">
        <v>5</v>
      </c>
      <c r="F34" s="2" t="n">
        <v>0</v>
      </c>
      <c r="G34" s="2" t="n">
        <v>0</v>
      </c>
      <c r="H34" s="2" t="n">
        <v>20</v>
      </c>
      <c r="I34" s="2" t="n">
        <v>3</v>
      </c>
      <c r="J34" s="2" t="n">
        <v>5</v>
      </c>
      <c r="K34" s="2" t="n">
        <v>0</v>
      </c>
      <c r="L34" s="2" t="n">
        <v>0</v>
      </c>
      <c r="M34" s="2" t="n">
        <v>30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40</v>
      </c>
      <c r="Y34" s="13" t="n">
        <f aca="false">SUM(E34:X34)</f>
        <v>103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</row>
    <row r="35" customFormat="false" ht="15" hidden="false" customHeight="true" outlineLevel="0" collapsed="false">
      <c r="A35" s="2" t="s">
        <v>60</v>
      </c>
      <c r="B35" s="2" t="n">
        <v>3</v>
      </c>
      <c r="C35" s="2" t="s">
        <v>59</v>
      </c>
      <c r="D35" s="2" t="n">
        <v>4</v>
      </c>
      <c r="E35" s="2" t="n">
        <v>10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3</v>
      </c>
      <c r="K35" s="2" t="n">
        <v>0</v>
      </c>
      <c r="L35" s="2" t="n">
        <v>0</v>
      </c>
      <c r="M35" s="2" t="n">
        <v>40</v>
      </c>
      <c r="N35" s="2" t="n">
        <v>8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40</v>
      </c>
      <c r="Y35" s="13" t="n">
        <f aca="false">SUM(E35:X35)</f>
        <v>101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</row>
    <row r="36" customFormat="false" ht="15" hidden="false" customHeight="true" outlineLevel="0" collapsed="false">
      <c r="A36" s="2" t="s">
        <v>60</v>
      </c>
      <c r="B36" s="2" t="n">
        <v>3</v>
      </c>
      <c r="C36" s="2" t="s">
        <v>59</v>
      </c>
      <c r="D36" s="2" t="n">
        <v>5</v>
      </c>
      <c r="E36" s="2" t="n">
        <v>15</v>
      </c>
      <c r="F36" s="2" t="n">
        <v>0</v>
      </c>
      <c r="G36" s="2" t="n">
        <v>0</v>
      </c>
      <c r="H36" s="2" t="n">
        <v>6</v>
      </c>
      <c r="I36" s="2" t="n">
        <v>0</v>
      </c>
      <c r="J36" s="2" t="n">
        <v>10</v>
      </c>
      <c r="K36" s="2" t="n">
        <v>0</v>
      </c>
      <c r="L36" s="2" t="n">
        <v>10</v>
      </c>
      <c r="M36" s="2" t="n">
        <v>50</v>
      </c>
      <c r="N36" s="2" t="n">
        <v>50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30</v>
      </c>
      <c r="Y36" s="13" t="n">
        <f aca="false">SUM(E36:X36)</f>
        <v>171</v>
      </c>
      <c r="AA36" s="2" t="n">
        <v>0</v>
      </c>
      <c r="AB36" s="2" t="n">
        <v>4</v>
      </c>
      <c r="AC36" s="2" t="n">
        <v>0</v>
      </c>
      <c r="AD36" s="2" t="n">
        <v>0</v>
      </c>
      <c r="AE36" s="2" t="n">
        <v>0</v>
      </c>
      <c r="AF36" s="2" t="n">
        <v>5</v>
      </c>
    </row>
    <row r="37" customFormat="false" ht="15" hidden="false" customHeight="true" outlineLevel="0" collapsed="false">
      <c r="A37" s="2" t="s">
        <v>60</v>
      </c>
      <c r="B37" s="2" t="n">
        <v>3</v>
      </c>
      <c r="C37" s="2" t="s">
        <v>59</v>
      </c>
      <c r="D37" s="2" t="n">
        <v>6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20</v>
      </c>
      <c r="J37" s="2" t="n">
        <v>10</v>
      </c>
      <c r="K37" s="2" t="n">
        <v>0</v>
      </c>
      <c r="L37" s="2" t="n">
        <v>10</v>
      </c>
      <c r="M37" s="2" t="n">
        <v>40</v>
      </c>
      <c r="N37" s="2" t="n">
        <v>15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50</v>
      </c>
      <c r="Y37" s="13" t="n">
        <f aca="false">SUM(E37:X37)</f>
        <v>145</v>
      </c>
      <c r="AA37" s="2" t="n">
        <v>40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5</v>
      </c>
    </row>
    <row r="38" customFormat="false" ht="15" hidden="false" customHeight="true" outlineLevel="0" collapsed="false">
      <c r="A38" s="2" t="s">
        <v>61</v>
      </c>
      <c r="B38" s="2" t="n">
        <v>3</v>
      </c>
      <c r="C38" s="2" t="s">
        <v>59</v>
      </c>
      <c r="D38" s="2" t="n">
        <v>7</v>
      </c>
      <c r="E38" s="2" t="n">
        <v>4</v>
      </c>
      <c r="F38" s="2" t="n">
        <v>0</v>
      </c>
      <c r="G38" s="2" t="n">
        <v>0</v>
      </c>
      <c r="H38" s="2" t="n">
        <v>4</v>
      </c>
      <c r="I38" s="2" t="n">
        <v>0</v>
      </c>
      <c r="J38" s="2" t="n">
        <v>0</v>
      </c>
      <c r="K38" s="2" t="n">
        <v>0</v>
      </c>
      <c r="L38" s="2" t="n">
        <v>5</v>
      </c>
      <c r="M38" s="2" t="n">
        <v>60</v>
      </c>
      <c r="N38" s="2" t="n">
        <v>5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30</v>
      </c>
      <c r="Y38" s="13" t="n">
        <f aca="false">SUM(E38:X38)</f>
        <v>108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5</v>
      </c>
    </row>
    <row r="39" customFormat="false" ht="15" hidden="false" customHeight="true" outlineLevel="0" collapsed="false">
      <c r="A39" s="2" t="s">
        <v>61</v>
      </c>
      <c r="B39" s="2" t="n">
        <v>3</v>
      </c>
      <c r="C39" s="2" t="s">
        <v>59</v>
      </c>
      <c r="D39" s="2" t="n">
        <v>8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20</v>
      </c>
      <c r="J39" s="2" t="n">
        <v>7</v>
      </c>
      <c r="K39" s="2" t="n">
        <v>0</v>
      </c>
      <c r="L39" s="2" t="n">
        <v>10</v>
      </c>
      <c r="M39" s="2" t="n">
        <v>70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30</v>
      </c>
      <c r="Y39" s="13" t="n">
        <f aca="false">SUM(E39:X39)</f>
        <v>137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</row>
    <row r="40" customFormat="false" ht="15" hidden="false" customHeight="true" outlineLevel="0" collapsed="false">
      <c r="A40" s="2" t="s">
        <v>61</v>
      </c>
      <c r="B40" s="2" t="n">
        <v>3</v>
      </c>
      <c r="C40" s="2" t="s">
        <v>59</v>
      </c>
      <c r="D40" s="2" t="n">
        <v>9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25</v>
      </c>
      <c r="J40" s="2" t="n">
        <v>20</v>
      </c>
      <c r="K40" s="2" t="n">
        <v>0</v>
      </c>
      <c r="L40" s="2" t="n">
        <v>25</v>
      </c>
      <c r="M40" s="2" t="n">
        <v>17</v>
      </c>
      <c r="N40" s="2" t="n">
        <v>16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20</v>
      </c>
      <c r="Y40" s="13" t="n">
        <f aca="false">SUM(E40:X40)</f>
        <v>123</v>
      </c>
      <c r="AA40" s="2" t="n">
        <v>4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</row>
    <row r="41" customFormat="false" ht="15" hidden="false" customHeight="true" outlineLevel="0" collapsed="false">
      <c r="A41" s="2" t="s">
        <v>62</v>
      </c>
      <c r="B41" s="2" t="n">
        <v>3</v>
      </c>
      <c r="C41" s="13" t="s">
        <v>59</v>
      </c>
      <c r="D41" s="2" t="n">
        <v>10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4</v>
      </c>
      <c r="J41" s="2" t="n">
        <v>7</v>
      </c>
      <c r="K41" s="2" t="n">
        <v>0</v>
      </c>
      <c r="L41" s="2" t="n">
        <v>45</v>
      </c>
      <c r="M41" s="2" t="n">
        <v>28</v>
      </c>
      <c r="N41" s="2" t="n">
        <v>5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20</v>
      </c>
      <c r="Y41" s="13" t="n">
        <f aca="false">SUM(E41:X41)</f>
        <v>109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</row>
    <row r="42" customFormat="false" ht="15" hidden="false" customHeight="true" outlineLevel="0" collapsed="false">
      <c r="A42" s="2" t="s">
        <v>62</v>
      </c>
      <c r="B42" s="2" t="n">
        <v>3</v>
      </c>
      <c r="C42" s="2" t="s">
        <v>59</v>
      </c>
      <c r="D42" s="2" t="n">
        <v>11</v>
      </c>
      <c r="E42" s="2" t="n">
        <v>0</v>
      </c>
      <c r="F42" s="2" t="n">
        <v>4</v>
      </c>
      <c r="G42" s="2" t="n">
        <v>0</v>
      </c>
      <c r="H42" s="2" t="n">
        <v>0</v>
      </c>
      <c r="I42" s="2" t="n">
        <v>17</v>
      </c>
      <c r="J42" s="2" t="n">
        <v>0</v>
      </c>
      <c r="K42" s="2" t="n">
        <v>0</v>
      </c>
      <c r="L42" s="2" t="n">
        <v>20</v>
      </c>
      <c r="M42" s="2" t="n">
        <v>45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2</v>
      </c>
      <c r="X42" s="2" t="n">
        <v>20</v>
      </c>
      <c r="Y42" s="13" t="n">
        <f aca="false">SUM(E42:X42)</f>
        <v>108</v>
      </c>
      <c r="AA42" s="2" t="n">
        <v>0.8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</row>
    <row r="43" customFormat="false" ht="15" hidden="false" customHeight="true" outlineLevel="0" collapsed="false">
      <c r="A43" s="2" t="s">
        <v>62</v>
      </c>
      <c r="B43" s="2" t="n">
        <v>3</v>
      </c>
      <c r="C43" s="2" t="s">
        <v>59</v>
      </c>
      <c r="D43" s="2" t="n">
        <v>12</v>
      </c>
      <c r="E43" s="2" t="n">
        <v>0</v>
      </c>
      <c r="F43" s="2" t="n">
        <v>1</v>
      </c>
      <c r="G43" s="2" t="n">
        <v>0</v>
      </c>
      <c r="H43" s="2" t="n">
        <v>0</v>
      </c>
      <c r="I43" s="2" t="n">
        <v>10</v>
      </c>
      <c r="J43" s="2" t="n">
        <v>0</v>
      </c>
      <c r="K43" s="2" t="n">
        <v>0</v>
      </c>
      <c r="L43" s="2" t="n">
        <v>25</v>
      </c>
      <c r="M43" s="2" t="n">
        <v>60</v>
      </c>
      <c r="N43" s="2" t="n">
        <v>2.5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20</v>
      </c>
      <c r="Y43" s="13" t="n">
        <f aca="false">SUM(E43:X43)</f>
        <v>118.5</v>
      </c>
      <c r="AA43" s="2" t="n">
        <v>0</v>
      </c>
      <c r="AB43" s="2" t="n">
        <v>4</v>
      </c>
      <c r="AC43" s="2" t="n">
        <v>0</v>
      </c>
      <c r="AD43" s="2" t="n">
        <v>0</v>
      </c>
      <c r="AE43" s="2" t="n">
        <v>0</v>
      </c>
      <c r="AF43" s="2" t="n">
        <v>0</v>
      </c>
    </row>
    <row r="44" customFormat="false" ht="15" hidden="false" customHeight="true" outlineLevel="0" collapsed="false">
      <c r="A44" s="2" t="s">
        <v>63</v>
      </c>
      <c r="B44" s="2" t="n">
        <v>3</v>
      </c>
      <c r="C44" s="2" t="s">
        <v>59</v>
      </c>
      <c r="D44" s="2" t="n">
        <v>13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3</v>
      </c>
      <c r="J44" s="2" t="n">
        <v>2</v>
      </c>
      <c r="K44" s="2" t="n">
        <v>0</v>
      </c>
      <c r="L44" s="2" t="n">
        <v>3</v>
      </c>
      <c r="M44" s="2" t="n">
        <v>65</v>
      </c>
      <c r="N44" s="2" t="n">
        <v>1.5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20</v>
      </c>
      <c r="Y44" s="13" t="n">
        <f aca="false">SUM(E44:X44)</f>
        <v>94.5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</row>
    <row r="45" customFormat="false" ht="15" hidden="false" customHeight="true" outlineLevel="0" collapsed="false">
      <c r="A45" s="2" t="s">
        <v>64</v>
      </c>
      <c r="B45" s="2" t="n">
        <v>3</v>
      </c>
      <c r="C45" s="2" t="s">
        <v>59</v>
      </c>
      <c r="D45" s="2" t="n">
        <v>14</v>
      </c>
      <c r="E45" s="2" t="n">
        <v>4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1.5</v>
      </c>
      <c r="K45" s="2" t="n">
        <v>0</v>
      </c>
      <c r="L45" s="2" t="n">
        <v>0</v>
      </c>
      <c r="M45" s="2" t="n">
        <v>62</v>
      </c>
      <c r="N45" s="2" t="n">
        <v>21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20</v>
      </c>
      <c r="Y45" s="13" t="n">
        <f aca="false">SUM(E45:X45)</f>
        <v>108.5</v>
      </c>
      <c r="AA45" s="2" t="n">
        <v>28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</row>
    <row r="46" customFormat="false" ht="15" hidden="false" customHeight="true" outlineLevel="0" collapsed="false">
      <c r="A46" s="2" t="s">
        <v>65</v>
      </c>
      <c r="B46" s="2" t="n">
        <v>3</v>
      </c>
      <c r="C46" s="2" t="s">
        <v>59</v>
      </c>
      <c r="D46" s="2" t="n">
        <v>15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51</v>
      </c>
      <c r="J46" s="2" t="n">
        <v>7</v>
      </c>
      <c r="K46" s="2" t="n">
        <v>0</v>
      </c>
      <c r="L46" s="2" t="n">
        <v>50</v>
      </c>
      <c r="M46" s="2" t="n">
        <v>60</v>
      </c>
      <c r="N46" s="2" t="n">
        <v>17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2</v>
      </c>
      <c r="Y46" s="13" t="n">
        <f aca="false">SUM(E46:X46)</f>
        <v>187</v>
      </c>
      <c r="AA46" s="2" t="n">
        <v>20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</row>
    <row r="47" customFormat="false" ht="15" hidden="false" customHeight="true" outlineLevel="0" collapsed="false">
      <c r="A47" s="2" t="s">
        <v>64</v>
      </c>
      <c r="B47" s="2" t="n">
        <v>3</v>
      </c>
      <c r="C47" s="2" t="s">
        <v>59</v>
      </c>
      <c r="D47" s="2" t="n">
        <v>16</v>
      </c>
      <c r="E47" s="2" t="n">
        <v>3</v>
      </c>
      <c r="F47" s="2" t="n">
        <v>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11</v>
      </c>
      <c r="M47" s="2" t="n">
        <v>40</v>
      </c>
      <c r="N47" s="2" t="n">
        <v>10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</v>
      </c>
      <c r="X47" s="2" t="n">
        <v>43</v>
      </c>
      <c r="Y47" s="13" t="n">
        <f aca="false">SUM(E47:X47)</f>
        <v>109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</row>
    <row r="48" customFormat="false" ht="15" hidden="false" customHeight="true" outlineLevel="0" collapsed="false">
      <c r="A48" s="2" t="s">
        <v>66</v>
      </c>
      <c r="B48" s="2" t="n">
        <v>3</v>
      </c>
      <c r="C48" s="2" t="s">
        <v>59</v>
      </c>
      <c r="D48" s="2" t="n">
        <v>17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2.5</v>
      </c>
      <c r="K48" s="2" t="n">
        <v>0</v>
      </c>
      <c r="L48" s="2" t="n">
        <v>34</v>
      </c>
      <c r="M48" s="2" t="n">
        <v>12</v>
      </c>
      <c r="N48" s="2" t="n">
        <v>3</v>
      </c>
      <c r="O48" s="2" t="n">
        <v>4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60</v>
      </c>
      <c r="Y48" s="13" t="n">
        <f aca="false">SUM(E48:X48)</f>
        <v>115.5</v>
      </c>
      <c r="AA48" s="2" t="n">
        <v>12</v>
      </c>
      <c r="AB48" s="2" t="n">
        <v>0</v>
      </c>
      <c r="AC48" s="2" t="n">
        <v>3</v>
      </c>
      <c r="AD48" s="2" t="n">
        <v>0</v>
      </c>
      <c r="AE48" s="2" t="n">
        <v>0</v>
      </c>
      <c r="AF48" s="2" t="n">
        <v>0</v>
      </c>
    </row>
    <row r="49" customFormat="false" ht="15" hidden="false" customHeight="true" outlineLevel="0" collapsed="false">
      <c r="A49" s="2" t="s">
        <v>66</v>
      </c>
      <c r="B49" s="2" t="n">
        <v>3</v>
      </c>
      <c r="C49" s="2" t="s">
        <v>59</v>
      </c>
      <c r="D49" s="2" t="n">
        <v>18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30</v>
      </c>
      <c r="M49" s="2" t="n">
        <v>50</v>
      </c>
      <c r="N49" s="2" t="n">
        <v>2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48</v>
      </c>
      <c r="Y49" s="13" t="n">
        <f aca="false">SUM(E49:X49)</f>
        <v>130</v>
      </c>
      <c r="AA49" s="2" t="n">
        <v>4</v>
      </c>
      <c r="AB49" s="2" t="n">
        <v>0</v>
      </c>
      <c r="AC49" s="2" t="n">
        <v>1</v>
      </c>
      <c r="AD49" s="2" t="n">
        <v>0</v>
      </c>
      <c r="AE49" s="2" t="n">
        <v>0</v>
      </c>
      <c r="AF49" s="2" t="n">
        <v>0</v>
      </c>
    </row>
    <row r="50" customFormat="false" ht="15" hidden="false" customHeight="true" outlineLevel="0" collapsed="false">
      <c r="A50" s="2" t="s">
        <v>67</v>
      </c>
      <c r="B50" s="2" t="n">
        <v>3</v>
      </c>
      <c r="C50" s="2" t="s">
        <v>59</v>
      </c>
      <c r="D50" s="2" t="n">
        <v>19</v>
      </c>
      <c r="E50" s="2" t="n">
        <v>1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n">
        <v>0</v>
      </c>
      <c r="M50" s="2" t="n">
        <v>55</v>
      </c>
      <c r="N50" s="2" t="n">
        <v>5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38</v>
      </c>
      <c r="Y50" s="13" t="n">
        <f aca="false">SUM(E50:X50)</f>
        <v>100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</row>
    <row r="51" customFormat="false" ht="15" hidden="false" customHeight="true" outlineLevel="0" collapsed="false">
      <c r="A51" s="2" t="s">
        <v>67</v>
      </c>
      <c r="B51" s="2" t="n">
        <v>3</v>
      </c>
      <c r="C51" s="2" t="s">
        <v>59</v>
      </c>
      <c r="D51" s="2" t="n">
        <v>20</v>
      </c>
      <c r="E51" s="2" t="n">
        <v>0</v>
      </c>
      <c r="F51" s="2" t="n">
        <v>0</v>
      </c>
      <c r="G51" s="2" t="n">
        <v>0</v>
      </c>
      <c r="H51" s="2" t="n">
        <v>25</v>
      </c>
      <c r="I51" s="2" t="n">
        <v>0</v>
      </c>
      <c r="J51" s="2" t="n">
        <v>0</v>
      </c>
      <c r="K51" s="2" t="n">
        <v>0</v>
      </c>
      <c r="L51" s="2" t="n">
        <v>11</v>
      </c>
      <c r="M51" s="2" t="n">
        <v>7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55</v>
      </c>
      <c r="Y51" s="13" t="n">
        <f aca="false">SUM(E51:X51)</f>
        <v>98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10</v>
      </c>
    </row>
    <row r="52" customFormat="false" ht="15" hidden="false" customHeight="true" outlineLevel="0" collapsed="false">
      <c r="A52" s="2" t="s">
        <v>67</v>
      </c>
      <c r="B52" s="2" t="n">
        <v>3</v>
      </c>
      <c r="C52" s="2" t="s">
        <v>59</v>
      </c>
      <c r="D52" s="2" t="n">
        <v>21</v>
      </c>
      <c r="E52" s="2" t="n">
        <v>2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70</v>
      </c>
      <c r="N52" s="2" t="n">
        <v>0</v>
      </c>
      <c r="O52" s="2" t="n">
        <v>5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23</v>
      </c>
      <c r="Y52" s="13" t="n">
        <f aca="false">SUM(E52:X52)</f>
        <v>100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</row>
    <row r="53" customFormat="false" ht="15" hidden="false" customHeight="true" outlineLevel="0" collapsed="false">
      <c r="A53" s="2" t="s">
        <v>68</v>
      </c>
      <c r="B53" s="2" t="n">
        <v>3</v>
      </c>
      <c r="C53" s="2" t="s">
        <v>59</v>
      </c>
      <c r="D53" s="2" t="n">
        <v>22</v>
      </c>
      <c r="E53" s="2" t="n">
        <v>8</v>
      </c>
      <c r="F53" s="2" t="n">
        <v>0</v>
      </c>
      <c r="G53" s="2" t="n">
        <v>0</v>
      </c>
      <c r="H53" s="2" t="n">
        <v>12</v>
      </c>
      <c r="I53" s="2" t="n">
        <v>0</v>
      </c>
      <c r="J53" s="2" t="n">
        <v>1</v>
      </c>
      <c r="K53" s="2" t="n">
        <v>0</v>
      </c>
      <c r="L53" s="2" t="n">
        <v>0</v>
      </c>
      <c r="M53" s="2" t="n">
        <v>15</v>
      </c>
      <c r="N53" s="2" t="n">
        <v>8</v>
      </c>
      <c r="O53" s="2" t="n">
        <v>5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51</v>
      </c>
      <c r="Y53" s="13" t="n">
        <f aca="false">SUM(E53:X53)</f>
        <v>100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</row>
    <row r="54" customFormat="false" ht="15" hidden="false" customHeight="true" outlineLevel="0" collapsed="false">
      <c r="A54" s="2" t="s">
        <v>68</v>
      </c>
      <c r="B54" s="2" t="n">
        <v>3</v>
      </c>
      <c r="C54" s="2" t="s">
        <v>59</v>
      </c>
      <c r="D54" s="2" t="n">
        <v>23</v>
      </c>
      <c r="E54" s="2" t="n">
        <v>10</v>
      </c>
      <c r="F54" s="2" t="n">
        <v>0</v>
      </c>
      <c r="G54" s="2" t="n">
        <v>0</v>
      </c>
      <c r="H54" s="2" t="n">
        <v>10</v>
      </c>
      <c r="I54" s="2" t="n">
        <v>15</v>
      </c>
      <c r="J54" s="2" t="n">
        <v>0</v>
      </c>
      <c r="K54" s="2" t="n">
        <v>0</v>
      </c>
      <c r="L54" s="2" t="n">
        <v>15</v>
      </c>
      <c r="M54" s="2" t="n">
        <v>19</v>
      </c>
      <c r="N54" s="2" t="n">
        <v>0</v>
      </c>
      <c r="O54" s="2" t="n">
        <v>3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28</v>
      </c>
      <c r="Y54" s="13" t="n">
        <f aca="false">SUM(E54:X54)</f>
        <v>100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</row>
    <row r="55" customFormat="false" ht="15" hidden="false" customHeight="true" outlineLevel="0" collapsed="false">
      <c r="A55" s="2" t="s">
        <v>68</v>
      </c>
      <c r="B55" s="2" t="n">
        <v>3</v>
      </c>
      <c r="C55" s="2" t="s">
        <v>59</v>
      </c>
      <c r="D55" s="2" t="n">
        <v>24</v>
      </c>
      <c r="E55" s="2" t="n">
        <v>0</v>
      </c>
      <c r="F55" s="2" t="n">
        <v>0</v>
      </c>
      <c r="G55" s="2" t="n">
        <v>0</v>
      </c>
      <c r="H55" s="2" t="n">
        <v>6</v>
      </c>
      <c r="I55" s="2" t="n">
        <v>2</v>
      </c>
      <c r="J55" s="2" t="n">
        <v>3</v>
      </c>
      <c r="K55" s="2" t="n">
        <v>0</v>
      </c>
      <c r="L55" s="2" t="n">
        <v>2</v>
      </c>
      <c r="M55" s="2" t="n">
        <v>40</v>
      </c>
      <c r="N55" s="2" t="n">
        <v>3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44</v>
      </c>
      <c r="Y55" s="13" t="n">
        <f aca="false">SUM(E55:X55)</f>
        <v>100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</row>
    <row r="56" customFormat="false" ht="15" hidden="false" customHeight="true" outlineLevel="0" collapsed="false">
      <c r="A56" s="2" t="s">
        <v>69</v>
      </c>
      <c r="B56" s="2" t="n">
        <v>3</v>
      </c>
      <c r="C56" s="2" t="s">
        <v>59</v>
      </c>
      <c r="D56" s="2" t="n">
        <v>25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60</v>
      </c>
      <c r="N56" s="2" t="n">
        <v>5</v>
      </c>
      <c r="O56" s="2" t="n">
        <v>15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20</v>
      </c>
      <c r="Y56" s="13" t="n">
        <f aca="false">SUM(E56:X56)</f>
        <v>100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</row>
    <row r="57" customFormat="false" ht="15" hidden="false" customHeight="true" outlineLevel="0" collapsed="false">
      <c r="A57" s="2" t="s">
        <v>69</v>
      </c>
      <c r="B57" s="2" t="n">
        <v>3</v>
      </c>
      <c r="C57" s="2" t="s">
        <v>59</v>
      </c>
      <c r="D57" s="2" t="n">
        <v>26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15</v>
      </c>
      <c r="J57" s="2" t="n">
        <v>0</v>
      </c>
      <c r="K57" s="2" t="n">
        <v>0</v>
      </c>
      <c r="L57" s="2" t="n">
        <v>15</v>
      </c>
      <c r="M57" s="2" t="n">
        <v>50</v>
      </c>
      <c r="N57" s="2" t="n">
        <v>0</v>
      </c>
      <c r="O57" s="2" t="n">
        <v>10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10</v>
      </c>
      <c r="Y57" s="13" t="n">
        <f aca="false">SUM(E57:X57)</f>
        <v>100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</row>
    <row r="58" customFormat="false" ht="15" hidden="false" customHeight="true" outlineLevel="0" collapsed="false">
      <c r="A58" s="2" t="s">
        <v>69</v>
      </c>
      <c r="B58" s="2" t="n">
        <v>3</v>
      </c>
      <c r="C58" s="2" t="s">
        <v>59</v>
      </c>
      <c r="D58" s="2" t="n">
        <v>27</v>
      </c>
      <c r="E58" s="2" t="n">
        <v>0</v>
      </c>
      <c r="F58" s="2" t="n">
        <v>5</v>
      </c>
      <c r="G58" s="2" t="n">
        <v>0</v>
      </c>
      <c r="H58" s="2" t="n">
        <v>5</v>
      </c>
      <c r="I58" s="2" t="n">
        <v>10</v>
      </c>
      <c r="J58" s="2" t="n">
        <v>0</v>
      </c>
      <c r="K58" s="2" t="n">
        <v>0</v>
      </c>
      <c r="L58" s="2" t="n">
        <v>10</v>
      </c>
      <c r="M58" s="2" t="n">
        <v>50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20</v>
      </c>
      <c r="Y58" s="13" t="n">
        <f aca="false">SUM(E58:X58)</f>
        <v>100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</row>
    <row r="59" customFormat="false" ht="15" hidden="false" customHeight="true" outlineLevel="0" collapsed="false">
      <c r="A59" s="2" t="s">
        <v>70</v>
      </c>
      <c r="B59" s="2" t="n">
        <v>3</v>
      </c>
      <c r="C59" s="2" t="s">
        <v>59</v>
      </c>
      <c r="D59" s="2" t="n">
        <v>28</v>
      </c>
      <c r="E59" s="2" t="n">
        <v>1</v>
      </c>
      <c r="F59" s="2" t="n">
        <v>0</v>
      </c>
      <c r="G59" s="2" t="n">
        <v>0</v>
      </c>
      <c r="H59" s="2" t="n">
        <v>0</v>
      </c>
      <c r="I59" s="2" t="n">
        <v>10</v>
      </c>
      <c r="J59" s="2" t="n">
        <v>1</v>
      </c>
      <c r="K59" s="2" t="n">
        <v>0</v>
      </c>
      <c r="L59" s="2" t="n">
        <v>15</v>
      </c>
      <c r="M59" s="2" t="n">
        <v>70</v>
      </c>
      <c r="N59" s="2" t="n">
        <v>5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13" t="n">
        <f aca="false">SUM(E59:X59)</f>
        <v>102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</row>
    <row r="60" customFormat="false" ht="15" hidden="false" customHeight="true" outlineLevel="0" collapsed="false">
      <c r="A60" s="2" t="s">
        <v>70</v>
      </c>
      <c r="B60" s="2" t="n">
        <v>3</v>
      </c>
      <c r="C60" s="2" t="s">
        <v>59</v>
      </c>
      <c r="D60" s="2" t="n">
        <v>29</v>
      </c>
      <c r="E60" s="2" t="n">
        <v>0</v>
      </c>
      <c r="F60" s="2" t="n">
        <v>10</v>
      </c>
      <c r="G60" s="2" t="n">
        <v>0</v>
      </c>
      <c r="H60" s="2" t="n">
        <v>0</v>
      </c>
      <c r="I60" s="2" t="n">
        <v>20</v>
      </c>
      <c r="J60" s="2" t="n">
        <v>5</v>
      </c>
      <c r="K60" s="2" t="n">
        <v>0</v>
      </c>
      <c r="L60" s="2" t="n">
        <v>15</v>
      </c>
      <c r="M60" s="2" t="n">
        <v>25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2</v>
      </c>
      <c r="X60" s="2" t="n">
        <v>23</v>
      </c>
      <c r="Y60" s="13" t="n">
        <f aca="false">SUM(E60:X60)</f>
        <v>100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</row>
    <row r="61" customFormat="false" ht="15" hidden="false" customHeight="true" outlineLevel="0" collapsed="false">
      <c r="A61" s="2" t="s">
        <v>70</v>
      </c>
      <c r="B61" s="2" t="n">
        <v>3</v>
      </c>
      <c r="C61" s="2" t="s">
        <v>59</v>
      </c>
      <c r="D61" s="2" t="n">
        <v>30</v>
      </c>
      <c r="E61" s="2" t="n">
        <v>0</v>
      </c>
      <c r="F61" s="2" t="n">
        <v>3</v>
      </c>
      <c r="G61" s="2" t="n">
        <v>0</v>
      </c>
      <c r="H61" s="2" t="n">
        <v>0</v>
      </c>
      <c r="I61" s="2" t="n">
        <v>10</v>
      </c>
      <c r="J61" s="2" t="n">
        <v>0</v>
      </c>
      <c r="K61" s="2" t="n">
        <v>0</v>
      </c>
      <c r="L61" s="2" t="n">
        <v>10</v>
      </c>
      <c r="M61" s="2" t="n">
        <v>50</v>
      </c>
      <c r="N61" s="2" t="n">
        <v>15</v>
      </c>
      <c r="O61" s="2" t="n">
        <v>12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13" t="n">
        <f aca="false">SUM(E61:X61)</f>
        <v>100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</row>
    <row r="62" customFormat="false" ht="15" hidden="false" customHeight="true" outlineLevel="0" collapsed="false">
      <c r="A62" s="2" t="s">
        <v>71</v>
      </c>
      <c r="B62" s="2" t="n">
        <v>2</v>
      </c>
      <c r="C62" s="2" t="s">
        <v>72</v>
      </c>
      <c r="D62" s="2" t="n">
        <v>1</v>
      </c>
      <c r="E62" s="2" t="n">
        <v>0</v>
      </c>
      <c r="F62" s="2" t="n">
        <v>7</v>
      </c>
      <c r="G62" s="2" t="n">
        <v>0</v>
      </c>
      <c r="H62" s="2" t="n">
        <v>1</v>
      </c>
      <c r="I62" s="2" t="n">
        <v>0</v>
      </c>
      <c r="J62" s="2" t="n">
        <v>1</v>
      </c>
      <c r="K62" s="2" t="n">
        <v>0</v>
      </c>
      <c r="L62" s="2" t="n">
        <v>85</v>
      </c>
      <c r="M62" s="2" t="n">
        <v>0</v>
      </c>
      <c r="N62" s="2" t="n">
        <v>8</v>
      </c>
      <c r="O62" s="2" t="n">
        <v>100</v>
      </c>
      <c r="P62" s="2" t="n">
        <v>5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13" t="n">
        <f aca="false">SUM(E62:X62)</f>
        <v>207</v>
      </c>
      <c r="AA62" s="17" t="n">
        <v>2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</row>
    <row r="63" customFormat="false" ht="15" hidden="false" customHeight="true" outlineLevel="0" collapsed="false">
      <c r="A63" s="2" t="s">
        <v>71</v>
      </c>
      <c r="B63" s="2" t="n">
        <v>2</v>
      </c>
      <c r="C63" s="2" t="s">
        <v>72</v>
      </c>
      <c r="D63" s="2" t="n">
        <v>2</v>
      </c>
      <c r="E63" s="2" t="n">
        <v>0</v>
      </c>
      <c r="F63" s="2" t="n">
        <v>0</v>
      </c>
      <c r="G63" s="2" t="n">
        <v>0</v>
      </c>
      <c r="H63" s="2" t="n">
        <v>29</v>
      </c>
      <c r="I63" s="2" t="n">
        <v>0</v>
      </c>
      <c r="J63" s="2" t="n">
        <v>0</v>
      </c>
      <c r="K63" s="2" t="n">
        <v>0</v>
      </c>
      <c r="L63" s="2" t="n">
        <v>18</v>
      </c>
      <c r="M63" s="2" t="n">
        <v>0</v>
      </c>
      <c r="N63" s="2" t="n">
        <v>23</v>
      </c>
      <c r="O63" s="2" t="n">
        <v>100</v>
      </c>
      <c r="P63" s="2" t="n">
        <v>9</v>
      </c>
      <c r="Q63" s="2" t="n">
        <v>0</v>
      </c>
      <c r="R63" s="2" t="n">
        <v>3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5</v>
      </c>
      <c r="X63" s="2" t="n">
        <v>0</v>
      </c>
      <c r="Y63" s="13" t="n">
        <f aca="false">SUM(E63:X63)</f>
        <v>187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</row>
    <row r="64" customFormat="false" ht="15" hidden="false" customHeight="true" outlineLevel="0" collapsed="false">
      <c r="A64" s="2" t="s">
        <v>73</v>
      </c>
      <c r="B64" s="2" t="n">
        <v>2</v>
      </c>
      <c r="C64" s="2" t="s">
        <v>72</v>
      </c>
      <c r="D64" s="2" t="n">
        <v>3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8</v>
      </c>
      <c r="Q64" s="2" t="n">
        <v>0</v>
      </c>
      <c r="R64" s="2" t="n">
        <v>0</v>
      </c>
      <c r="S64" s="2" t="n">
        <v>0</v>
      </c>
      <c r="T64" s="2" t="n">
        <v>12</v>
      </c>
      <c r="U64" s="2" t="n">
        <v>0</v>
      </c>
      <c r="V64" s="2" t="n">
        <v>0</v>
      </c>
      <c r="W64" s="2" t="n">
        <v>20</v>
      </c>
      <c r="X64" s="2" t="n">
        <v>60</v>
      </c>
      <c r="Y64" s="13" t="n">
        <f aca="false">SUM(E64:X64)</f>
        <v>101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</row>
    <row r="65" customFormat="false" ht="15" hidden="false" customHeight="true" outlineLevel="0" collapsed="false">
      <c r="A65" s="2" t="s">
        <v>73</v>
      </c>
      <c r="B65" s="2" t="n">
        <v>2</v>
      </c>
      <c r="C65" s="2" t="s">
        <v>72</v>
      </c>
      <c r="D65" s="2" t="n">
        <v>4</v>
      </c>
      <c r="E65" s="2" t="n">
        <v>0</v>
      </c>
      <c r="F65" s="2" t="n">
        <v>5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20</v>
      </c>
      <c r="M65" s="2" t="n">
        <v>0</v>
      </c>
      <c r="N65" s="2" t="n">
        <v>0</v>
      </c>
      <c r="O65" s="2" t="n">
        <v>0</v>
      </c>
      <c r="P65" s="2" t="n">
        <v>6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70</v>
      </c>
      <c r="Y65" s="13" t="n">
        <f aca="false">SUM(E65:X65)</f>
        <v>101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</row>
    <row r="66" customFormat="false" ht="15" hidden="false" customHeight="true" outlineLevel="0" collapsed="false">
      <c r="A66" s="2" t="s">
        <v>73</v>
      </c>
      <c r="B66" s="2" t="n">
        <v>2</v>
      </c>
      <c r="C66" s="2" t="s">
        <v>72</v>
      </c>
      <c r="D66" s="2" t="n">
        <v>5</v>
      </c>
      <c r="E66" s="2" t="n">
        <v>0</v>
      </c>
      <c r="F66" s="2" t="n">
        <v>3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4</v>
      </c>
      <c r="M66" s="2" t="n">
        <v>0</v>
      </c>
      <c r="N66" s="2" t="n">
        <v>1</v>
      </c>
      <c r="O66" s="2" t="n">
        <v>0</v>
      </c>
      <c r="P66" s="2" t="n">
        <v>8</v>
      </c>
      <c r="Q66" s="2" t="n">
        <v>0</v>
      </c>
      <c r="R66" s="2" t="n">
        <v>4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3</v>
      </c>
      <c r="X66" s="2" t="n">
        <v>75</v>
      </c>
      <c r="Y66" s="13" t="n">
        <f aca="false">SUM(E66:X66)</f>
        <v>98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</row>
    <row r="67" customFormat="false" ht="15" hidden="false" customHeight="true" outlineLevel="0" collapsed="false">
      <c r="A67" s="2" t="s">
        <v>74</v>
      </c>
      <c r="B67" s="2" t="n">
        <v>2</v>
      </c>
      <c r="C67" s="2" t="s">
        <v>72</v>
      </c>
      <c r="D67" s="2" t="n">
        <v>6</v>
      </c>
      <c r="E67" s="2" t="n">
        <v>1</v>
      </c>
      <c r="F67" s="2" t="n">
        <v>3</v>
      </c>
      <c r="G67" s="2" t="n">
        <v>0</v>
      </c>
      <c r="H67" s="2" t="n">
        <v>0</v>
      </c>
      <c r="I67" s="2" t="n">
        <v>30</v>
      </c>
      <c r="J67" s="2" t="n">
        <v>0</v>
      </c>
      <c r="K67" s="2" t="n">
        <v>0</v>
      </c>
      <c r="L67" s="2" t="n">
        <v>30</v>
      </c>
      <c r="M67" s="2" t="n">
        <v>0</v>
      </c>
      <c r="N67" s="2" t="n">
        <v>2</v>
      </c>
      <c r="O67" s="2" t="n">
        <v>10</v>
      </c>
      <c r="P67" s="2" t="n">
        <v>8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30</v>
      </c>
      <c r="Y67" s="13" t="n">
        <f aca="false">SUM(E67:X67)</f>
        <v>114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</row>
    <row r="68" customFormat="false" ht="15" hidden="false" customHeight="true" outlineLevel="0" collapsed="false">
      <c r="A68" s="2" t="s">
        <v>74</v>
      </c>
      <c r="B68" s="2" t="n">
        <v>2</v>
      </c>
      <c r="C68" s="2" t="s">
        <v>72</v>
      </c>
      <c r="D68" s="2" t="n">
        <v>7</v>
      </c>
      <c r="E68" s="2" t="n">
        <v>0</v>
      </c>
      <c r="F68" s="2" t="n">
        <v>6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15</v>
      </c>
      <c r="M68" s="2" t="n">
        <v>0</v>
      </c>
      <c r="N68" s="2" t="n">
        <v>2</v>
      </c>
      <c r="O68" s="2" t="n">
        <v>10</v>
      </c>
      <c r="P68" s="2" t="n">
        <v>5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60</v>
      </c>
      <c r="Y68" s="13" t="n">
        <f aca="false">SUM(E68:X68)</f>
        <v>98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</row>
    <row r="69" customFormat="false" ht="15" hidden="false" customHeight="true" outlineLevel="0" collapsed="false">
      <c r="A69" s="2" t="s">
        <v>75</v>
      </c>
      <c r="B69" s="2" t="n">
        <v>2</v>
      </c>
      <c r="C69" s="2" t="s">
        <v>72</v>
      </c>
      <c r="D69" s="2" t="n">
        <v>8</v>
      </c>
      <c r="E69" s="2" t="n">
        <v>0</v>
      </c>
      <c r="F69" s="2" t="n">
        <v>20</v>
      </c>
      <c r="G69" s="2" t="n">
        <v>0</v>
      </c>
      <c r="H69" s="2" t="n">
        <v>4</v>
      </c>
      <c r="I69" s="2" t="n">
        <v>30</v>
      </c>
      <c r="J69" s="2" t="n">
        <v>0</v>
      </c>
      <c r="K69" s="2" t="n">
        <v>0</v>
      </c>
      <c r="L69" s="2" t="n">
        <v>15</v>
      </c>
      <c r="M69" s="2" t="n">
        <v>0</v>
      </c>
      <c r="N69" s="2" t="n">
        <v>3</v>
      </c>
      <c r="O69" s="2" t="n">
        <v>5</v>
      </c>
      <c r="P69" s="2" t="n">
        <v>10</v>
      </c>
      <c r="Q69" s="2" t="n">
        <v>0</v>
      </c>
      <c r="R69" s="2" t="n">
        <v>6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10</v>
      </c>
      <c r="Y69" s="13" t="n">
        <f aca="false">SUM(E69:X69)</f>
        <v>103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</row>
    <row r="70" customFormat="false" ht="15" hidden="false" customHeight="true" outlineLevel="0" collapsed="false">
      <c r="A70" s="2" t="s">
        <v>75</v>
      </c>
      <c r="B70" s="2" t="n">
        <v>2</v>
      </c>
      <c r="C70" s="2" t="s">
        <v>72</v>
      </c>
      <c r="D70" s="2" t="n">
        <v>9</v>
      </c>
      <c r="E70" s="2" t="n">
        <v>0</v>
      </c>
      <c r="F70" s="2" t="n">
        <v>15</v>
      </c>
      <c r="G70" s="2" t="n">
        <v>0</v>
      </c>
      <c r="H70" s="2" t="n">
        <v>15</v>
      </c>
      <c r="I70" s="2" t="n">
        <v>10</v>
      </c>
      <c r="J70" s="2" t="n">
        <v>0</v>
      </c>
      <c r="K70" s="2" t="n">
        <v>0</v>
      </c>
      <c r="L70" s="2" t="n">
        <v>25</v>
      </c>
      <c r="M70" s="2" t="n">
        <v>10</v>
      </c>
      <c r="N70" s="2" t="n">
        <v>0</v>
      </c>
      <c r="O70" s="2" t="n">
        <v>5</v>
      </c>
      <c r="P70" s="2" t="n">
        <v>0</v>
      </c>
      <c r="Q70" s="2" t="n">
        <v>3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15</v>
      </c>
      <c r="X70" s="2" t="n">
        <v>2</v>
      </c>
      <c r="Y70" s="13" t="n">
        <f aca="false">SUM(E70:X70)</f>
        <v>100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</row>
    <row r="71" customFormat="false" ht="15" hidden="false" customHeight="true" outlineLevel="0" collapsed="false">
      <c r="A71" s="2" t="s">
        <v>76</v>
      </c>
      <c r="B71" s="2" t="n">
        <v>2</v>
      </c>
      <c r="C71" s="2" t="s">
        <v>72</v>
      </c>
      <c r="D71" s="2" t="n">
        <v>10</v>
      </c>
      <c r="E71" s="2" t="n">
        <v>0.5</v>
      </c>
      <c r="F71" s="2" t="n">
        <v>0</v>
      </c>
      <c r="G71" s="2" t="n">
        <v>0</v>
      </c>
      <c r="H71" s="2" t="n">
        <v>20</v>
      </c>
      <c r="I71" s="2" t="n">
        <v>0</v>
      </c>
      <c r="J71" s="2" t="n">
        <v>0</v>
      </c>
      <c r="K71" s="2" t="n">
        <v>0</v>
      </c>
      <c r="L71" s="2" t="n">
        <v>48</v>
      </c>
      <c r="M71" s="2" t="n">
        <v>0</v>
      </c>
      <c r="N71" s="2" t="n">
        <v>2</v>
      </c>
      <c r="O71" s="2" t="n">
        <v>30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13" t="n">
        <f aca="false">SUM(E71:X71)</f>
        <v>100.5</v>
      </c>
      <c r="AA71" s="2" t="n">
        <v>0</v>
      </c>
      <c r="AB71" s="2" t="n">
        <v>2</v>
      </c>
      <c r="AC71" s="2" t="n">
        <v>0</v>
      </c>
      <c r="AD71" s="2" t="n">
        <v>0</v>
      </c>
      <c r="AE71" s="2" t="n">
        <v>0</v>
      </c>
      <c r="AF71" s="2" t="n">
        <v>10</v>
      </c>
    </row>
    <row r="72" customFormat="false" ht="15" hidden="false" customHeight="true" outlineLevel="0" collapsed="false">
      <c r="A72" s="2" t="s">
        <v>76</v>
      </c>
      <c r="B72" s="2" t="n">
        <v>2</v>
      </c>
      <c r="C72" s="2" t="s">
        <v>72</v>
      </c>
      <c r="D72" s="2" t="n">
        <v>11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16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22</v>
      </c>
      <c r="U72" s="2" t="n">
        <v>0</v>
      </c>
      <c r="V72" s="2" t="n">
        <v>0</v>
      </c>
      <c r="W72" s="2" t="n">
        <v>60</v>
      </c>
      <c r="X72" s="2" t="n">
        <v>0</v>
      </c>
      <c r="Y72" s="13" t="n">
        <f aca="false">SUM(E72:X72)</f>
        <v>98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10</v>
      </c>
    </row>
    <row r="73" customFormat="false" ht="15" hidden="false" customHeight="true" outlineLevel="0" collapsed="false">
      <c r="A73" s="2" t="s">
        <v>77</v>
      </c>
      <c r="B73" s="2" t="n">
        <v>2</v>
      </c>
      <c r="C73" s="2" t="s">
        <v>72</v>
      </c>
      <c r="D73" s="2" t="n">
        <v>12</v>
      </c>
      <c r="E73" s="2" t="n">
        <v>2</v>
      </c>
      <c r="F73" s="2" t="n">
        <v>0</v>
      </c>
      <c r="G73" s="2" t="n">
        <v>0</v>
      </c>
      <c r="H73" s="2" t="n">
        <v>0</v>
      </c>
      <c r="I73" s="2" t="n">
        <v>20</v>
      </c>
      <c r="J73" s="2" t="n">
        <v>4</v>
      </c>
      <c r="K73" s="2" t="n">
        <v>0</v>
      </c>
      <c r="L73" s="2" t="n">
        <v>15</v>
      </c>
      <c r="M73" s="2" t="n">
        <v>0</v>
      </c>
      <c r="N73" s="2" t="n">
        <v>10</v>
      </c>
      <c r="O73" s="2" t="n">
        <v>15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8</v>
      </c>
      <c r="X73" s="2" t="n">
        <v>64</v>
      </c>
      <c r="Y73" s="13" t="n">
        <f aca="false">SUM(E73:X73)</f>
        <v>138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</row>
    <row r="74" customFormat="false" ht="15" hidden="false" customHeight="true" outlineLevel="0" collapsed="false">
      <c r="A74" s="2" t="s">
        <v>78</v>
      </c>
      <c r="B74" s="2" t="n">
        <v>2</v>
      </c>
      <c r="C74" s="2" t="s">
        <v>72</v>
      </c>
      <c r="D74" s="2" t="n">
        <v>13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2</v>
      </c>
      <c r="J74" s="2" t="n">
        <v>7</v>
      </c>
      <c r="K74" s="2" t="n">
        <v>0</v>
      </c>
      <c r="L74" s="2" t="n">
        <v>0.5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2</v>
      </c>
      <c r="X74" s="2" t="n">
        <v>80</v>
      </c>
      <c r="Y74" s="13" t="n">
        <f aca="false">SUM(E74:X74)</f>
        <v>91.5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</row>
    <row r="75" customFormat="false" ht="15" hidden="false" customHeight="true" outlineLevel="0" collapsed="false">
      <c r="A75" s="2" t="s">
        <v>79</v>
      </c>
      <c r="B75" s="2" t="n">
        <v>2</v>
      </c>
      <c r="C75" s="2" t="s">
        <v>72</v>
      </c>
      <c r="D75" s="2" t="n">
        <v>14</v>
      </c>
      <c r="E75" s="2" t="n">
        <v>0</v>
      </c>
      <c r="F75" s="2" t="n">
        <v>2</v>
      </c>
      <c r="G75" s="2" t="n">
        <v>0</v>
      </c>
      <c r="H75" s="2" t="n">
        <v>12</v>
      </c>
      <c r="I75" s="2" t="n">
        <v>0</v>
      </c>
      <c r="J75" s="2" t="n">
        <v>25</v>
      </c>
      <c r="K75" s="2" t="n">
        <v>0</v>
      </c>
      <c r="L75" s="2" t="n">
        <v>0</v>
      </c>
      <c r="M75" s="2" t="n">
        <v>0</v>
      </c>
      <c r="N75" s="2" t="n">
        <v>3</v>
      </c>
      <c r="O75" s="2" t="n">
        <v>70</v>
      </c>
      <c r="P75" s="2" t="n">
        <v>6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5</v>
      </c>
      <c r="X75" s="2" t="n">
        <v>30</v>
      </c>
      <c r="Y75" s="13" t="n">
        <f aca="false">SUM(E75:X75)</f>
        <v>153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</row>
    <row r="76" customFormat="false" ht="15" hidden="false" customHeight="true" outlineLevel="0" collapsed="false">
      <c r="A76" s="2" t="s">
        <v>79</v>
      </c>
      <c r="B76" s="2" t="n">
        <v>2</v>
      </c>
      <c r="C76" s="2" t="s">
        <v>72</v>
      </c>
      <c r="D76" s="2" t="n">
        <v>15</v>
      </c>
      <c r="E76" s="2" t="n">
        <v>3</v>
      </c>
      <c r="F76" s="2" t="n">
        <v>2</v>
      </c>
      <c r="G76" s="2" t="n">
        <v>0</v>
      </c>
      <c r="H76" s="2" t="n">
        <v>21</v>
      </c>
      <c r="I76" s="2" t="n">
        <v>0</v>
      </c>
      <c r="J76" s="2" t="n">
        <v>6</v>
      </c>
      <c r="K76" s="2" t="n">
        <v>0</v>
      </c>
      <c r="L76" s="2" t="n">
        <v>31</v>
      </c>
      <c r="M76" s="2" t="n">
        <v>0</v>
      </c>
      <c r="N76" s="2" t="n">
        <v>12</v>
      </c>
      <c r="O76" s="2" t="n">
        <v>100</v>
      </c>
      <c r="P76" s="2" t="n">
        <v>3</v>
      </c>
      <c r="Q76" s="2" t="n">
        <v>0</v>
      </c>
      <c r="R76" s="2" t="n">
        <v>4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13" t="n">
        <f aca="false">SUM(E76:X76)</f>
        <v>182</v>
      </c>
      <c r="AA76" s="2" t="n">
        <v>0</v>
      </c>
      <c r="AB76" s="2" t="n">
        <v>0</v>
      </c>
      <c r="AC76" s="2" t="n">
        <v>1</v>
      </c>
      <c r="AD76" s="2" t="n">
        <v>0</v>
      </c>
      <c r="AE76" s="2" t="n">
        <v>0</v>
      </c>
      <c r="AF76" s="2" t="n">
        <v>0</v>
      </c>
    </row>
    <row r="77" customFormat="false" ht="15" hidden="false" customHeight="true" outlineLevel="0" collapsed="false">
      <c r="A77" s="2" t="s">
        <v>80</v>
      </c>
      <c r="B77" s="2" t="n">
        <v>2</v>
      </c>
      <c r="C77" s="2" t="s">
        <v>72</v>
      </c>
      <c r="D77" s="2" t="n">
        <v>16</v>
      </c>
      <c r="E77" s="2" t="n">
        <v>0</v>
      </c>
      <c r="F77" s="2" t="n">
        <v>0</v>
      </c>
      <c r="G77" s="2" t="n">
        <v>0</v>
      </c>
      <c r="H77" s="2" t="n">
        <v>18</v>
      </c>
      <c r="I77" s="2" t="n">
        <v>0</v>
      </c>
      <c r="J77" s="2" t="n">
        <v>2</v>
      </c>
      <c r="K77" s="2" t="n">
        <v>0</v>
      </c>
      <c r="L77" s="2" t="n">
        <v>30</v>
      </c>
      <c r="M77" s="2" t="n">
        <v>0</v>
      </c>
      <c r="N77" s="2" t="n">
        <v>18</v>
      </c>
      <c r="O77" s="2" t="n">
        <v>25</v>
      </c>
      <c r="P77" s="2" t="n">
        <v>6</v>
      </c>
      <c r="Q77" s="2" t="n">
        <v>0</v>
      </c>
      <c r="R77" s="2" t="n">
        <v>4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13" t="n">
        <f aca="false">SUM(E77:X77)</f>
        <v>103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</row>
    <row r="78" customFormat="false" ht="15" hidden="false" customHeight="true" outlineLevel="0" collapsed="false">
      <c r="A78" s="2" t="s">
        <v>77</v>
      </c>
      <c r="B78" s="2" t="n">
        <v>2</v>
      </c>
      <c r="C78" s="2" t="s">
        <v>72</v>
      </c>
      <c r="D78" s="2" t="n">
        <v>17</v>
      </c>
      <c r="E78" s="2" t="n">
        <v>0</v>
      </c>
      <c r="F78" s="2" t="n">
        <v>0</v>
      </c>
      <c r="G78" s="2" t="n">
        <v>0</v>
      </c>
      <c r="H78" s="2" t="n">
        <v>24</v>
      </c>
      <c r="I78" s="2" t="n">
        <v>30</v>
      </c>
      <c r="J78" s="2" t="n">
        <v>2</v>
      </c>
      <c r="K78" s="2" t="n">
        <v>0</v>
      </c>
      <c r="L78" s="2" t="n">
        <v>2</v>
      </c>
      <c r="M78" s="2" t="n">
        <v>30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2</v>
      </c>
      <c r="S78" s="2" t="n">
        <v>0</v>
      </c>
      <c r="T78" s="2" t="n">
        <v>3</v>
      </c>
      <c r="U78" s="2" t="n">
        <v>0</v>
      </c>
      <c r="V78" s="2" t="n">
        <v>0</v>
      </c>
      <c r="W78" s="2" t="n">
        <v>0</v>
      </c>
      <c r="X78" s="2" t="n">
        <v>40</v>
      </c>
      <c r="Y78" s="13" t="n">
        <f aca="false">SUM(E78:X78)</f>
        <v>133</v>
      </c>
      <c r="AA78" s="2" t="n">
        <v>0</v>
      </c>
      <c r="AB78" s="2" t="n">
        <v>4</v>
      </c>
      <c r="AC78" s="2" t="n">
        <v>0</v>
      </c>
      <c r="AD78" s="2" t="n">
        <v>0</v>
      </c>
      <c r="AE78" s="2" t="n">
        <v>0</v>
      </c>
      <c r="AF78" s="2" t="n">
        <v>0</v>
      </c>
    </row>
    <row r="79" customFormat="false" ht="15" hidden="false" customHeight="true" outlineLevel="0" collapsed="false">
      <c r="A79" s="2" t="s">
        <v>81</v>
      </c>
      <c r="B79" s="2" t="n">
        <v>2</v>
      </c>
      <c r="C79" s="2" t="s">
        <v>72</v>
      </c>
      <c r="D79" s="2" t="n">
        <v>18</v>
      </c>
      <c r="E79" s="2" t="n">
        <v>0</v>
      </c>
      <c r="F79" s="2" t="n">
        <v>0</v>
      </c>
      <c r="G79" s="2" t="n">
        <v>0</v>
      </c>
      <c r="H79" s="2" t="n">
        <v>6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20</v>
      </c>
      <c r="N79" s="2" t="n">
        <v>12</v>
      </c>
      <c r="O79" s="2" t="n">
        <v>15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40</v>
      </c>
      <c r="Y79" s="13" t="n">
        <f aca="false">SUM(E79:X79)</f>
        <v>93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</row>
    <row r="80" customFormat="false" ht="15" hidden="false" customHeight="true" outlineLevel="0" collapsed="false">
      <c r="A80" s="2" t="s">
        <v>81</v>
      </c>
      <c r="B80" s="2" t="n">
        <v>2</v>
      </c>
      <c r="C80" s="2" t="s">
        <v>72</v>
      </c>
      <c r="D80" s="2" t="n">
        <v>19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4</v>
      </c>
      <c r="O80" s="2" t="n">
        <v>0</v>
      </c>
      <c r="P80" s="2" t="n">
        <v>8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30</v>
      </c>
      <c r="X80" s="2" t="n">
        <v>50</v>
      </c>
      <c r="Y80" s="13" t="n">
        <f aca="false">SUM(E80:X80)</f>
        <v>92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</row>
    <row r="81" customFormat="false" ht="15" hidden="false" customHeight="true" outlineLevel="0" collapsed="false">
      <c r="A81" s="2" t="s">
        <v>82</v>
      </c>
      <c r="B81" s="2" t="n">
        <v>2</v>
      </c>
      <c r="C81" s="2" t="s">
        <v>72</v>
      </c>
      <c r="D81" s="2" t="n">
        <v>20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8</v>
      </c>
      <c r="M81" s="2" t="n">
        <v>0</v>
      </c>
      <c r="N81" s="2" t="n">
        <v>0.5</v>
      </c>
      <c r="O81" s="2" t="n">
        <v>0</v>
      </c>
      <c r="P81" s="2" t="n">
        <v>7</v>
      </c>
      <c r="Q81" s="2" t="n">
        <v>0</v>
      </c>
      <c r="R81" s="2" t="n">
        <v>0</v>
      </c>
      <c r="S81" s="2" t="n">
        <v>0</v>
      </c>
      <c r="T81" s="2" t="n">
        <v>4</v>
      </c>
      <c r="U81" s="2" t="n">
        <v>0</v>
      </c>
      <c r="V81" s="2" t="n">
        <v>0</v>
      </c>
      <c r="W81" s="2" t="n">
        <v>18</v>
      </c>
      <c r="X81" s="2" t="n">
        <v>60</v>
      </c>
      <c r="Y81" s="13" t="n">
        <f aca="false">SUM(E81:X81)</f>
        <v>98.5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</row>
    <row r="82" customFormat="false" ht="15" hidden="false" customHeight="true" outlineLevel="0" collapsed="false">
      <c r="A82" s="2" t="s">
        <v>80</v>
      </c>
      <c r="B82" s="2" t="n">
        <v>2</v>
      </c>
      <c r="C82" s="2" t="s">
        <v>72</v>
      </c>
      <c r="D82" s="2" t="n">
        <v>21</v>
      </c>
      <c r="E82" s="2" t="n">
        <v>0</v>
      </c>
      <c r="F82" s="2" t="n">
        <v>20</v>
      </c>
      <c r="G82" s="2" t="n">
        <v>0</v>
      </c>
      <c r="H82" s="2" t="n">
        <v>12</v>
      </c>
      <c r="I82" s="2" t="n">
        <v>0</v>
      </c>
      <c r="J82" s="2" t="n">
        <v>2</v>
      </c>
      <c r="K82" s="2" t="n">
        <v>0</v>
      </c>
      <c r="L82" s="2" t="n">
        <v>62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5</v>
      </c>
      <c r="U82" s="2" t="n">
        <v>0</v>
      </c>
      <c r="V82" s="2" t="n">
        <v>0</v>
      </c>
      <c r="W82" s="2" t="n">
        <v>2</v>
      </c>
      <c r="X82" s="2" t="n">
        <v>0</v>
      </c>
      <c r="Y82" s="13" t="n">
        <f aca="false">SUM(E82:X82)</f>
        <v>103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10</v>
      </c>
    </row>
    <row r="83" customFormat="false" ht="15" hidden="false" customHeight="true" outlineLevel="0" collapsed="false">
      <c r="A83" s="2" t="s">
        <v>83</v>
      </c>
      <c r="B83" s="2" t="n">
        <v>2</v>
      </c>
      <c r="C83" s="2" t="s">
        <v>72</v>
      </c>
      <c r="D83" s="2" t="n">
        <v>22</v>
      </c>
      <c r="E83" s="2" t="n">
        <v>0</v>
      </c>
      <c r="F83" s="2" t="n">
        <v>8</v>
      </c>
      <c r="G83" s="2" t="n">
        <v>0</v>
      </c>
      <c r="H83" s="2" t="n">
        <v>15</v>
      </c>
      <c r="I83" s="2" t="n">
        <v>20</v>
      </c>
      <c r="J83" s="2" t="n">
        <v>0</v>
      </c>
      <c r="K83" s="2" t="n">
        <v>0</v>
      </c>
      <c r="L83" s="2" t="n">
        <v>5</v>
      </c>
      <c r="M83" s="2" t="n">
        <v>0</v>
      </c>
      <c r="N83" s="2" t="n">
        <v>6</v>
      </c>
      <c r="O83" s="2" t="n">
        <v>10</v>
      </c>
      <c r="P83" s="2" t="n">
        <v>8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30</v>
      </c>
      <c r="Y83" s="13" t="n">
        <f aca="false">SUM(E83:X83)</f>
        <v>102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</row>
    <row r="84" customFormat="false" ht="15" hidden="false" customHeight="true" outlineLevel="0" collapsed="false">
      <c r="A84" s="2" t="s">
        <v>83</v>
      </c>
      <c r="B84" s="2" t="n">
        <v>2</v>
      </c>
      <c r="C84" s="2" t="s">
        <v>72</v>
      </c>
      <c r="D84" s="2" t="n">
        <v>23</v>
      </c>
      <c r="E84" s="2" t="n">
        <v>15</v>
      </c>
      <c r="F84" s="2" t="n">
        <v>20</v>
      </c>
      <c r="G84" s="2" t="n">
        <v>0</v>
      </c>
      <c r="H84" s="2" t="n">
        <v>10</v>
      </c>
      <c r="I84" s="2" t="n">
        <v>20</v>
      </c>
      <c r="J84" s="2" t="n">
        <v>0</v>
      </c>
      <c r="K84" s="2" t="n">
        <v>0</v>
      </c>
      <c r="L84" s="2" t="n">
        <v>10</v>
      </c>
      <c r="M84" s="2" t="n">
        <v>10</v>
      </c>
      <c r="N84" s="2" t="n">
        <v>4</v>
      </c>
      <c r="O84" s="2" t="n">
        <v>15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13" t="n">
        <f aca="false">SUM(E84:X84)</f>
        <v>104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5</v>
      </c>
    </row>
    <row r="85" customFormat="false" ht="15" hidden="false" customHeight="true" outlineLevel="0" collapsed="false">
      <c r="A85" s="2" t="s">
        <v>82</v>
      </c>
      <c r="B85" s="2" t="n">
        <v>2</v>
      </c>
      <c r="C85" s="2" t="s">
        <v>72</v>
      </c>
      <c r="D85" s="2" t="n">
        <v>24</v>
      </c>
      <c r="E85" s="2" t="n">
        <v>0</v>
      </c>
      <c r="F85" s="2" t="n">
        <v>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3</v>
      </c>
      <c r="M85" s="2" t="n">
        <v>0</v>
      </c>
      <c r="N85" s="2" t="n">
        <v>1</v>
      </c>
      <c r="O85" s="2" t="n">
        <v>0</v>
      </c>
      <c r="P85" s="2" t="n">
        <v>8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83</v>
      </c>
      <c r="Y85" s="13" t="n">
        <f aca="false">SUM(E85:X85)</f>
        <v>97</v>
      </c>
      <c r="AA85" s="2" t="n">
        <v>0</v>
      </c>
      <c r="AB85" s="2" t="n">
        <v>0</v>
      </c>
      <c r="AC85" s="2" t="n">
        <v>0</v>
      </c>
      <c r="AD85" s="2" t="n">
        <v>1</v>
      </c>
      <c r="AE85" s="2" t="n">
        <v>0</v>
      </c>
      <c r="AF85" s="2" t="n">
        <v>0</v>
      </c>
    </row>
    <row r="86" customFormat="false" ht="15" hidden="false" customHeight="true" outlineLevel="0" collapsed="false">
      <c r="A86" s="2" t="s">
        <v>84</v>
      </c>
      <c r="B86" s="2" t="n">
        <v>2</v>
      </c>
      <c r="C86" s="2" t="s">
        <v>72</v>
      </c>
      <c r="D86" s="2" t="n">
        <v>25</v>
      </c>
      <c r="E86" s="2" t="n">
        <v>0</v>
      </c>
      <c r="F86" s="2" t="n">
        <v>0</v>
      </c>
      <c r="G86" s="2" t="n">
        <v>0</v>
      </c>
      <c r="H86" s="2" t="n">
        <v>20</v>
      </c>
      <c r="I86" s="2" t="n">
        <v>20</v>
      </c>
      <c r="J86" s="2" t="n">
        <v>0</v>
      </c>
      <c r="K86" s="2" t="n">
        <v>0</v>
      </c>
      <c r="L86" s="2" t="n">
        <v>10</v>
      </c>
      <c r="M86" s="2" t="n">
        <v>0</v>
      </c>
      <c r="N86" s="2" t="n">
        <v>1</v>
      </c>
      <c r="O86" s="2" t="n">
        <v>16</v>
      </c>
      <c r="P86" s="2" t="n">
        <v>6</v>
      </c>
      <c r="Q86" s="2" t="n">
        <v>0</v>
      </c>
      <c r="R86" s="2" t="n">
        <v>6</v>
      </c>
      <c r="S86" s="2" t="n">
        <v>0</v>
      </c>
      <c r="T86" s="2" t="n">
        <v>10</v>
      </c>
      <c r="U86" s="2" t="n">
        <v>0</v>
      </c>
      <c r="V86" s="2" t="n">
        <v>0</v>
      </c>
      <c r="W86" s="2" t="n">
        <v>1</v>
      </c>
      <c r="X86" s="2" t="n">
        <v>10</v>
      </c>
      <c r="Y86" s="13" t="n">
        <f aca="false">SUM(E86:X86)</f>
        <v>100</v>
      </c>
      <c r="AA86" s="2" t="n">
        <v>4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</row>
    <row r="87" customFormat="false" ht="15" hidden="false" customHeight="true" outlineLevel="0" collapsed="false">
      <c r="A87" s="2" t="s">
        <v>85</v>
      </c>
      <c r="B87" s="2" t="n">
        <v>2</v>
      </c>
      <c r="C87" s="2" t="s">
        <v>72</v>
      </c>
      <c r="D87" s="2" t="n">
        <v>26</v>
      </c>
      <c r="E87" s="2" t="n">
        <v>2</v>
      </c>
      <c r="F87" s="2" t="n">
        <v>3</v>
      </c>
      <c r="G87" s="2" t="n">
        <v>0</v>
      </c>
      <c r="H87" s="2" t="n">
        <v>0</v>
      </c>
      <c r="I87" s="2" t="n">
        <v>15</v>
      </c>
      <c r="J87" s="2" t="n">
        <v>15</v>
      </c>
      <c r="K87" s="2" t="n">
        <v>0</v>
      </c>
      <c r="L87" s="2" t="n">
        <v>30</v>
      </c>
      <c r="M87" s="2" t="n">
        <v>0</v>
      </c>
      <c r="N87" s="2" t="n">
        <v>20</v>
      </c>
      <c r="O87" s="2" t="n">
        <v>0</v>
      </c>
      <c r="P87" s="2" t="n">
        <v>0</v>
      </c>
      <c r="Q87" s="2" t="n">
        <v>0</v>
      </c>
      <c r="R87" s="2" t="n">
        <v>20</v>
      </c>
      <c r="S87" s="2" t="n">
        <v>0</v>
      </c>
      <c r="T87" s="2" t="n">
        <v>10</v>
      </c>
      <c r="U87" s="2" t="n">
        <v>0</v>
      </c>
      <c r="V87" s="2" t="n">
        <v>0</v>
      </c>
      <c r="W87" s="2" t="n">
        <v>0</v>
      </c>
      <c r="X87" s="2" t="n">
        <v>40</v>
      </c>
      <c r="Y87" s="13" t="n">
        <f aca="false">SUM(E87:X87)</f>
        <v>155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</row>
    <row r="88" customFormat="false" ht="15" hidden="false" customHeight="true" outlineLevel="0" collapsed="false">
      <c r="A88" s="2" t="s">
        <v>86</v>
      </c>
      <c r="B88" s="2" t="n">
        <v>2</v>
      </c>
      <c r="C88" s="2" t="s">
        <v>72</v>
      </c>
      <c r="D88" s="2" t="n">
        <v>27</v>
      </c>
      <c r="E88" s="2" t="n">
        <v>4</v>
      </c>
      <c r="F88" s="2" t="n">
        <v>3</v>
      </c>
      <c r="G88" s="2" t="n">
        <v>0</v>
      </c>
      <c r="H88" s="2" t="n">
        <v>20</v>
      </c>
      <c r="I88" s="2" t="n">
        <v>10</v>
      </c>
      <c r="J88" s="2" t="n">
        <v>15</v>
      </c>
      <c r="K88" s="2" t="n">
        <v>0</v>
      </c>
      <c r="L88" s="2" t="n">
        <v>8</v>
      </c>
      <c r="M88" s="2" t="n">
        <v>6</v>
      </c>
      <c r="N88" s="2" t="n">
        <v>15</v>
      </c>
      <c r="O88" s="2" t="n">
        <v>0</v>
      </c>
      <c r="P88" s="2" t="n">
        <v>0</v>
      </c>
      <c r="Q88" s="2" t="n">
        <v>1</v>
      </c>
      <c r="R88" s="2" t="n">
        <v>10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20</v>
      </c>
      <c r="Y88" s="13" t="n">
        <f aca="false">SUM(E88:X88)</f>
        <v>112</v>
      </c>
      <c r="AA88" s="2" t="n">
        <v>0</v>
      </c>
      <c r="AB88" s="2" t="n">
        <v>4</v>
      </c>
      <c r="AC88" s="2" t="n">
        <v>0</v>
      </c>
      <c r="AD88" s="2" t="n">
        <v>0</v>
      </c>
      <c r="AE88" s="2" t="n">
        <v>0</v>
      </c>
      <c r="AF88" s="2" t="n">
        <v>0</v>
      </c>
    </row>
    <row r="89" customFormat="false" ht="15" hidden="false" customHeight="true" outlineLevel="0" collapsed="false">
      <c r="A89" s="2" t="s">
        <v>86</v>
      </c>
      <c r="B89" s="2" t="n">
        <v>2</v>
      </c>
      <c r="C89" s="2" t="s">
        <v>72</v>
      </c>
      <c r="D89" s="2" t="n">
        <v>28</v>
      </c>
      <c r="E89" s="2" t="n">
        <v>2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10</v>
      </c>
      <c r="M89" s="2" t="n">
        <v>0</v>
      </c>
      <c r="N89" s="2" t="n">
        <v>1</v>
      </c>
      <c r="O89" s="2" t="n">
        <v>15</v>
      </c>
      <c r="P89" s="2" t="n">
        <v>0</v>
      </c>
      <c r="Q89" s="2" t="n">
        <v>0</v>
      </c>
      <c r="R89" s="2" t="n">
        <v>8</v>
      </c>
      <c r="S89" s="2" t="n">
        <v>0</v>
      </c>
      <c r="T89" s="2" t="n">
        <v>10</v>
      </c>
      <c r="U89" s="2" t="n">
        <v>0</v>
      </c>
      <c r="V89" s="2" t="n">
        <v>0</v>
      </c>
      <c r="W89" s="2" t="n">
        <v>0</v>
      </c>
      <c r="X89" s="2" t="n">
        <v>60</v>
      </c>
      <c r="Y89" s="13" t="n">
        <f aca="false">SUM(E89:X89)</f>
        <v>106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</row>
    <row r="90" customFormat="false" ht="15" hidden="false" customHeight="true" outlineLevel="0" collapsed="false">
      <c r="A90" s="2" t="s">
        <v>73</v>
      </c>
      <c r="B90" s="2" t="n">
        <v>2</v>
      </c>
      <c r="C90" s="2" t="s">
        <v>72</v>
      </c>
      <c r="D90" s="2" t="n">
        <v>29</v>
      </c>
      <c r="E90" s="2" t="n">
        <v>0</v>
      </c>
      <c r="F90" s="2" t="n">
        <v>2</v>
      </c>
      <c r="G90" s="2" t="n">
        <v>0</v>
      </c>
      <c r="H90" s="2" t="n">
        <v>0</v>
      </c>
      <c r="I90" s="2" t="n">
        <v>0</v>
      </c>
      <c r="J90" s="2" t="n">
        <v>2</v>
      </c>
      <c r="K90" s="2" t="n">
        <v>0</v>
      </c>
      <c r="L90" s="2" t="n">
        <v>8</v>
      </c>
      <c r="M90" s="2" t="n">
        <v>5</v>
      </c>
      <c r="N90" s="2" t="n">
        <v>0.5</v>
      </c>
      <c r="O90" s="2" t="n">
        <v>0</v>
      </c>
      <c r="P90" s="2" t="n">
        <v>1</v>
      </c>
      <c r="Q90" s="2" t="n">
        <v>0</v>
      </c>
      <c r="R90" s="2" t="n">
        <v>4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3</v>
      </c>
      <c r="X90" s="2" t="n">
        <v>70</v>
      </c>
      <c r="Y90" s="13" t="n">
        <f aca="false">SUM(E90:X90)</f>
        <v>95.5</v>
      </c>
      <c r="AA90" s="2" t="n">
        <v>0</v>
      </c>
      <c r="AB90" s="2" t="n">
        <v>0</v>
      </c>
      <c r="AC90" s="2" t="n">
        <v>0</v>
      </c>
      <c r="AD90" s="2" t="n">
        <v>1</v>
      </c>
      <c r="AE90" s="2" t="n">
        <v>1</v>
      </c>
      <c r="AF90" s="2" t="n">
        <v>0</v>
      </c>
    </row>
    <row r="91" customFormat="false" ht="15" hidden="false" customHeight="true" outlineLevel="0" collapsed="false">
      <c r="A91" s="2" t="s">
        <v>87</v>
      </c>
      <c r="B91" s="2" t="n">
        <v>2</v>
      </c>
      <c r="C91" s="2" t="s">
        <v>72</v>
      </c>
      <c r="D91" s="2" t="n">
        <v>30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6</v>
      </c>
      <c r="Q91" s="2" t="n">
        <v>0</v>
      </c>
      <c r="R91" s="2" t="n">
        <v>0</v>
      </c>
      <c r="S91" s="2" t="n">
        <v>0</v>
      </c>
      <c r="T91" s="2" t="n">
        <v>1</v>
      </c>
      <c r="U91" s="2" t="n">
        <v>0</v>
      </c>
      <c r="V91" s="2" t="n">
        <v>0</v>
      </c>
      <c r="W91" s="2" t="n">
        <v>10</v>
      </c>
      <c r="X91" s="2" t="n">
        <v>75</v>
      </c>
      <c r="Y91" s="13" t="n">
        <f aca="false">SUM(E91:X91)</f>
        <v>92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P70" activePane="bottomRight" state="frozen"/>
      <selection pane="topLeft" activeCell="A1" activeCellId="0" sqref="A1"/>
      <selection pane="topRight" activeCell="P1" activeCellId="0" sqref="P1"/>
      <selection pane="bottomLeft" activeCell="A70" activeCellId="0" sqref="A70"/>
      <selection pane="bottomRight" activeCell="A1" activeCellId="1" sqref="AH2:AH31 A1"/>
    </sheetView>
  </sheetViews>
  <sheetFormatPr defaultColWidth="9.34375" defaultRowHeight="15" customHeight="false" zeroHeight="false" outlineLevelRow="0" outlineLevelCol="0"/>
  <sheetData>
    <row r="1" customFormat="false" ht="15" hidden="false" customHeight="false" outlineLevel="0" collapsed="false">
      <c r="A1" s="3" t="s">
        <v>11</v>
      </c>
      <c r="B1" s="14" t="s">
        <v>12</v>
      </c>
      <c r="C1" s="14" t="s">
        <v>13</v>
      </c>
      <c r="D1" s="14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2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2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2" t="s">
        <v>32</v>
      </c>
      <c r="W1" s="15" t="s">
        <v>33</v>
      </c>
      <c r="X1" s="1" t="s">
        <v>88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2" t="s">
        <v>41</v>
      </c>
      <c r="AG1" s="1" t="s">
        <v>89</v>
      </c>
      <c r="AI1" s="1" t="s">
        <v>90</v>
      </c>
      <c r="AJ1" s="1" t="s">
        <v>91</v>
      </c>
      <c r="AK1" s="1" t="s">
        <v>92</v>
      </c>
    </row>
    <row r="2" customFormat="false" ht="15" hidden="false" customHeight="false" outlineLevel="0" collapsed="false">
      <c r="A2" s="2" t="s">
        <v>42</v>
      </c>
      <c r="B2" s="2" t="n">
        <v>1</v>
      </c>
      <c r="C2" s="2" t="s">
        <v>43</v>
      </c>
      <c r="D2" s="2" t="n">
        <v>1</v>
      </c>
      <c r="E2" s="18" t="n">
        <f aca="false">IF(Foglio1!E2=0, 0, 1)</f>
        <v>0</v>
      </c>
      <c r="F2" s="18" t="n">
        <f aca="false">IF(Foglio1!F2=0, 0, 1)</f>
        <v>0</v>
      </c>
      <c r="G2" s="18" t="n">
        <f aca="false">IF(Foglio1!G2=0, 0, 1)</f>
        <v>0</v>
      </c>
      <c r="H2" s="18" t="n">
        <f aca="false">IF(Foglio1!H2=0, 0, 1)</f>
        <v>0</v>
      </c>
      <c r="I2" s="18" t="n">
        <f aca="false">IF(Foglio1!I2=0, 0, 1)</f>
        <v>0</v>
      </c>
      <c r="J2" s="18" t="n">
        <f aca="false">IF(Foglio1!J2=0, 0, 1)</f>
        <v>1</v>
      </c>
      <c r="K2" s="18" t="n">
        <f aca="false">IF(Foglio1!K2=0, 0, 1)</f>
        <v>1</v>
      </c>
      <c r="L2" s="18" t="n">
        <f aca="false">IF(Foglio1!L2=0, 0, 1)</f>
        <v>0</v>
      </c>
      <c r="M2" s="18" t="n">
        <f aca="false">IF(Foglio1!M2=0, 0, 1)</f>
        <v>1</v>
      </c>
      <c r="N2" s="18" t="n">
        <f aca="false">IF(Foglio1!N2=0, 0, 1)</f>
        <v>1</v>
      </c>
      <c r="O2" s="18" t="n">
        <f aca="false">IF(Foglio1!O2=0, 0, 1)</f>
        <v>1</v>
      </c>
      <c r="P2" s="18" t="n">
        <f aca="false">IF(Foglio1!P2=0, 0, 1)</f>
        <v>0</v>
      </c>
      <c r="Q2" s="18" t="n">
        <f aca="false">IF(Foglio1!Q2=0, 0, 1)</f>
        <v>0</v>
      </c>
      <c r="R2" s="18" t="n">
        <f aca="false">IF(Foglio1!R2=0, 0, 1)</f>
        <v>0</v>
      </c>
      <c r="S2" s="18" t="n">
        <f aca="false">IF(Foglio1!S2=0, 0, 1)</f>
        <v>0</v>
      </c>
      <c r="T2" s="18" t="n">
        <f aca="false">IF(Foglio1!T2=0, 0, 1)</f>
        <v>0</v>
      </c>
      <c r="U2" s="18" t="n">
        <f aca="false">IF(Foglio1!U2=0, 0, 1)</f>
        <v>0</v>
      </c>
      <c r="V2" s="18" t="n">
        <f aca="false">IF(Foglio1!V2=0, 0, 1)</f>
        <v>0</v>
      </c>
      <c r="W2" s="18" t="n">
        <f aca="false">IF(Foglio1!W2=0, 0, 1)</f>
        <v>1</v>
      </c>
      <c r="X2" s="18" t="n">
        <f aca="false">SUM(E2:W2)</f>
        <v>6</v>
      </c>
      <c r="Y2" s="18"/>
      <c r="Z2" s="18"/>
      <c r="AA2" s="18" t="n">
        <f aca="false">IF(Foglio1!AA2=0, 0, 1)</f>
        <v>1</v>
      </c>
      <c r="AB2" s="18" t="n">
        <f aca="false">IF(Foglio1!AB2=0, 0, 1)</f>
        <v>0</v>
      </c>
      <c r="AC2" s="18" t="n">
        <f aca="false">IF(Foglio1!AC2=0, 0, 1)</f>
        <v>0</v>
      </c>
      <c r="AD2" s="18" t="n">
        <f aca="false">IF(Foglio1!AD2=0, 0, 1)</f>
        <v>0</v>
      </c>
      <c r="AE2" s="18" t="n">
        <f aca="false">IF(Foglio1!AE2=0, 0, 1)</f>
        <v>0</v>
      </c>
      <c r="AF2" s="18" t="n">
        <f aca="false">IF(Foglio1!AF2=0, 0, 1)</f>
        <v>0</v>
      </c>
      <c r="AG2" s="18" t="n">
        <f aca="false">SUM(AA2:AF2)</f>
        <v>1</v>
      </c>
    </row>
    <row r="3" customFormat="false" ht="15" hidden="false" customHeight="false" outlineLevel="0" collapsed="false">
      <c r="A3" s="2" t="s">
        <v>42</v>
      </c>
      <c r="B3" s="2" t="n">
        <v>1</v>
      </c>
      <c r="C3" s="2" t="s">
        <v>43</v>
      </c>
      <c r="D3" s="2" t="n">
        <v>2</v>
      </c>
      <c r="E3" s="18" t="n">
        <f aca="false">IF(Foglio1!E3=0, 0, 1)</f>
        <v>1</v>
      </c>
      <c r="F3" s="18" t="n">
        <f aca="false">IF(Foglio1!F3=0, 0, 1)</f>
        <v>0</v>
      </c>
      <c r="G3" s="18" t="n">
        <f aca="false">IF(Foglio1!G3=0, 0, 1)</f>
        <v>0</v>
      </c>
      <c r="H3" s="18" t="n">
        <f aca="false">IF(Foglio1!H3=0, 0, 1)</f>
        <v>0</v>
      </c>
      <c r="I3" s="18" t="n">
        <f aca="false">IF(Foglio1!I3=0, 0, 1)</f>
        <v>0</v>
      </c>
      <c r="J3" s="18" t="n">
        <f aca="false">IF(Foglio1!J3=0, 0, 1)</f>
        <v>1</v>
      </c>
      <c r="K3" s="18" t="n">
        <f aca="false">IF(Foglio1!K3=0, 0, 1)</f>
        <v>1</v>
      </c>
      <c r="L3" s="18" t="n">
        <f aca="false">IF(Foglio1!L3=0, 0, 1)</f>
        <v>1</v>
      </c>
      <c r="M3" s="18" t="n">
        <f aca="false">IF(Foglio1!M3=0, 0, 1)</f>
        <v>0</v>
      </c>
      <c r="N3" s="18" t="n">
        <f aca="false">IF(Foglio1!N3=0, 0, 1)</f>
        <v>1</v>
      </c>
      <c r="O3" s="18" t="n">
        <f aca="false">IF(Foglio1!O3=0, 0, 1)</f>
        <v>1</v>
      </c>
      <c r="P3" s="18" t="n">
        <f aca="false">IF(Foglio1!P3=0, 0, 1)</f>
        <v>0</v>
      </c>
      <c r="Q3" s="18" t="n">
        <f aca="false">IF(Foglio1!Q3=0, 0, 1)</f>
        <v>0</v>
      </c>
      <c r="R3" s="18" t="n">
        <f aca="false">IF(Foglio1!R3=0, 0, 1)</f>
        <v>0</v>
      </c>
      <c r="S3" s="18" t="n">
        <f aca="false">IF(Foglio1!S3=0, 0, 1)</f>
        <v>0</v>
      </c>
      <c r="T3" s="18" t="n">
        <f aca="false">IF(Foglio1!T3=0, 0, 1)</f>
        <v>0</v>
      </c>
      <c r="U3" s="18" t="n">
        <f aca="false">IF(Foglio1!U3=0, 0, 1)</f>
        <v>0</v>
      </c>
      <c r="V3" s="18" t="n">
        <f aca="false">IF(Foglio1!V3=0, 0, 1)</f>
        <v>0</v>
      </c>
      <c r="W3" s="18" t="n">
        <f aca="false">IF(Foglio1!W3=0, 0, 1)</f>
        <v>0</v>
      </c>
      <c r="X3" s="18" t="n">
        <f aca="false">SUM(E3:W3)</f>
        <v>6</v>
      </c>
      <c r="Y3" s="18"/>
      <c r="Z3" s="18"/>
      <c r="AA3" s="18" t="n">
        <f aca="false">IF(Foglio1!AA3=0, 0, 1)</f>
        <v>1</v>
      </c>
      <c r="AB3" s="18" t="n">
        <f aca="false">IF(Foglio1!AB3=0, 0, 1)</f>
        <v>0</v>
      </c>
      <c r="AC3" s="18" t="n">
        <f aca="false">IF(Foglio1!AC3=0, 0, 1)</f>
        <v>0</v>
      </c>
      <c r="AD3" s="18" t="n">
        <f aca="false">IF(Foglio1!AD3=0, 0, 1)</f>
        <v>0</v>
      </c>
      <c r="AE3" s="18" t="n">
        <f aca="false">IF(Foglio1!AE3=0, 0, 1)</f>
        <v>0</v>
      </c>
      <c r="AF3" s="18" t="n">
        <f aca="false">IF(Foglio1!AF3=0, 0, 1)</f>
        <v>0</v>
      </c>
      <c r="AG3" s="18" t="n">
        <f aca="false">SUM(AA3:AF3)</f>
        <v>1</v>
      </c>
    </row>
    <row r="4" customFormat="false" ht="15" hidden="false" customHeight="false" outlineLevel="0" collapsed="false">
      <c r="A4" s="2" t="s">
        <v>42</v>
      </c>
      <c r="B4" s="2" t="n">
        <v>1</v>
      </c>
      <c r="C4" s="2" t="s">
        <v>43</v>
      </c>
      <c r="D4" s="2" t="n">
        <v>3</v>
      </c>
      <c r="E4" s="18" t="n">
        <f aca="false">IF(Foglio1!E4=0, 0, 1)</f>
        <v>1</v>
      </c>
      <c r="F4" s="18" t="n">
        <f aca="false">IF(Foglio1!F4=0, 0, 1)</f>
        <v>0</v>
      </c>
      <c r="G4" s="18" t="n">
        <f aca="false">IF(Foglio1!G4=0, 0, 1)</f>
        <v>0</v>
      </c>
      <c r="H4" s="18" t="n">
        <f aca="false">IF(Foglio1!H4=0, 0, 1)</f>
        <v>0</v>
      </c>
      <c r="I4" s="18" t="n">
        <f aca="false">IF(Foglio1!I4=0, 0, 1)</f>
        <v>0</v>
      </c>
      <c r="J4" s="18" t="n">
        <f aca="false">IF(Foglio1!J4=0, 0, 1)</f>
        <v>1</v>
      </c>
      <c r="K4" s="18" t="n">
        <f aca="false">IF(Foglio1!K4=0, 0, 1)</f>
        <v>0</v>
      </c>
      <c r="L4" s="18" t="n">
        <f aca="false">IF(Foglio1!L4=0, 0, 1)</f>
        <v>1</v>
      </c>
      <c r="M4" s="18" t="n">
        <f aca="false">IF(Foglio1!M4=0, 0, 1)</f>
        <v>0</v>
      </c>
      <c r="N4" s="18" t="n">
        <f aca="false">IF(Foglio1!N4=0, 0, 1)</f>
        <v>1</v>
      </c>
      <c r="O4" s="18" t="n">
        <f aca="false">IF(Foglio1!O4=0, 0, 1)</f>
        <v>1</v>
      </c>
      <c r="P4" s="18" t="n">
        <f aca="false">IF(Foglio1!P4=0, 0, 1)</f>
        <v>0</v>
      </c>
      <c r="Q4" s="18" t="n">
        <f aca="false">IF(Foglio1!Q4=0, 0, 1)</f>
        <v>0</v>
      </c>
      <c r="R4" s="18" t="n">
        <f aca="false">IF(Foglio1!R4=0, 0, 1)</f>
        <v>0</v>
      </c>
      <c r="S4" s="18" t="n">
        <f aca="false">IF(Foglio1!S4=0, 0, 1)</f>
        <v>0</v>
      </c>
      <c r="T4" s="18" t="n">
        <f aca="false">IF(Foglio1!T4=0, 0, 1)</f>
        <v>0</v>
      </c>
      <c r="U4" s="18" t="n">
        <f aca="false">IF(Foglio1!U4=0, 0, 1)</f>
        <v>0</v>
      </c>
      <c r="V4" s="18" t="n">
        <f aca="false">IF(Foglio1!V4=0, 0, 1)</f>
        <v>0</v>
      </c>
      <c r="W4" s="18" t="n">
        <f aca="false">IF(Foglio1!W4=0, 0, 1)</f>
        <v>1</v>
      </c>
      <c r="X4" s="18" t="n">
        <f aca="false">SUM(E4:W4)</f>
        <v>6</v>
      </c>
      <c r="Y4" s="18"/>
      <c r="Z4" s="18"/>
      <c r="AA4" s="18" t="n">
        <f aca="false">IF(Foglio1!AA4=0, 0, 1)</f>
        <v>1</v>
      </c>
      <c r="AB4" s="18" t="n">
        <f aca="false">IF(Foglio1!AB4=0, 0, 1)</f>
        <v>0</v>
      </c>
      <c r="AC4" s="18" t="n">
        <f aca="false">IF(Foglio1!AC4=0, 0, 1)</f>
        <v>1</v>
      </c>
      <c r="AD4" s="18" t="n">
        <f aca="false">IF(Foglio1!AD4=0, 0, 1)</f>
        <v>0</v>
      </c>
      <c r="AE4" s="18" t="n">
        <f aca="false">IF(Foglio1!AE4=0, 0, 1)</f>
        <v>0</v>
      </c>
      <c r="AF4" s="18" t="n">
        <f aca="false">IF(Foglio1!AF4=0, 0, 1)</f>
        <v>0</v>
      </c>
      <c r="AG4" s="18" t="n">
        <f aca="false">SUM(AA4:AF4)</f>
        <v>2</v>
      </c>
    </row>
    <row r="5" customFormat="false" ht="15" hidden="false" customHeight="false" outlineLevel="0" collapsed="false">
      <c r="A5" s="2" t="s">
        <v>42</v>
      </c>
      <c r="B5" s="2" t="n">
        <v>1</v>
      </c>
      <c r="C5" s="2" t="s">
        <v>43</v>
      </c>
      <c r="D5" s="2" t="n">
        <v>4</v>
      </c>
      <c r="E5" s="18" t="n">
        <f aca="false">IF(Foglio1!E5=0, 0, 1)</f>
        <v>1</v>
      </c>
      <c r="F5" s="18" t="n">
        <f aca="false">IF(Foglio1!F5=0, 0, 1)</f>
        <v>0</v>
      </c>
      <c r="G5" s="18" t="n">
        <f aca="false">IF(Foglio1!G5=0, 0, 1)</f>
        <v>0</v>
      </c>
      <c r="H5" s="18" t="n">
        <f aca="false">IF(Foglio1!H5=0, 0, 1)</f>
        <v>0</v>
      </c>
      <c r="I5" s="18" t="n">
        <f aca="false">IF(Foglio1!I5=0, 0, 1)</f>
        <v>0</v>
      </c>
      <c r="J5" s="18" t="n">
        <f aca="false">IF(Foglio1!J5=0, 0, 1)</f>
        <v>1</v>
      </c>
      <c r="K5" s="18" t="n">
        <f aca="false">IF(Foglio1!K5=0, 0, 1)</f>
        <v>0</v>
      </c>
      <c r="L5" s="18" t="n">
        <f aca="false">IF(Foglio1!L5=0, 0, 1)</f>
        <v>0</v>
      </c>
      <c r="M5" s="18" t="n">
        <f aca="false">IF(Foglio1!M5=0, 0, 1)</f>
        <v>0</v>
      </c>
      <c r="N5" s="18" t="n">
        <f aca="false">IF(Foglio1!N5=0, 0, 1)</f>
        <v>1</v>
      </c>
      <c r="O5" s="18" t="n">
        <f aca="false">IF(Foglio1!O5=0, 0, 1)</f>
        <v>1</v>
      </c>
      <c r="P5" s="18" t="n">
        <f aca="false">IF(Foglio1!P5=0, 0, 1)</f>
        <v>0</v>
      </c>
      <c r="Q5" s="18" t="n">
        <f aca="false">IF(Foglio1!Q5=0, 0, 1)</f>
        <v>0</v>
      </c>
      <c r="R5" s="18" t="n">
        <f aca="false">IF(Foglio1!R5=0, 0, 1)</f>
        <v>0</v>
      </c>
      <c r="S5" s="18" t="n">
        <f aca="false">IF(Foglio1!S5=0, 0, 1)</f>
        <v>0</v>
      </c>
      <c r="T5" s="18" t="n">
        <f aca="false">IF(Foglio1!T5=0, 0, 1)</f>
        <v>1</v>
      </c>
      <c r="U5" s="18" t="n">
        <f aca="false">IF(Foglio1!U5=0, 0, 1)</f>
        <v>0</v>
      </c>
      <c r="V5" s="18" t="n">
        <f aca="false">IF(Foglio1!V5=0, 0, 1)</f>
        <v>0</v>
      </c>
      <c r="W5" s="18" t="n">
        <f aca="false">IF(Foglio1!W5=0, 0, 1)</f>
        <v>1</v>
      </c>
      <c r="X5" s="18" t="n">
        <f aca="false">SUM(E5:W5)</f>
        <v>6</v>
      </c>
      <c r="Y5" s="18"/>
      <c r="Z5" s="18"/>
      <c r="AA5" s="18" t="n">
        <f aca="false">IF(Foglio1!AA5=0, 0, 1)</f>
        <v>0</v>
      </c>
      <c r="AB5" s="18" t="n">
        <f aca="false">IF(Foglio1!AB5=0, 0, 1)</f>
        <v>0</v>
      </c>
      <c r="AC5" s="18" t="n">
        <f aca="false">IF(Foglio1!AC5=0, 0, 1)</f>
        <v>0</v>
      </c>
      <c r="AD5" s="18" t="n">
        <f aca="false">IF(Foglio1!AD5=0, 0, 1)</f>
        <v>0</v>
      </c>
      <c r="AE5" s="18" t="n">
        <f aca="false">IF(Foglio1!AE5=0, 0, 1)</f>
        <v>0</v>
      </c>
      <c r="AF5" s="18" t="n">
        <f aca="false">IF(Foglio1!AF5=0, 0, 1)</f>
        <v>0</v>
      </c>
      <c r="AG5" s="18" t="n">
        <f aca="false">SUM(AA5:AF5)</f>
        <v>0</v>
      </c>
    </row>
    <row r="6" customFormat="false" ht="15" hidden="false" customHeight="false" outlineLevel="0" collapsed="false">
      <c r="A6" s="2" t="s">
        <v>44</v>
      </c>
      <c r="B6" s="2" t="n">
        <v>1</v>
      </c>
      <c r="C6" s="2" t="s">
        <v>43</v>
      </c>
      <c r="D6" s="2" t="n">
        <v>5</v>
      </c>
      <c r="E6" s="18" t="n">
        <f aca="false">IF(Foglio1!E6=0, 0, 1)</f>
        <v>1</v>
      </c>
      <c r="F6" s="18" t="n">
        <f aca="false">IF(Foglio1!F6=0, 0, 1)</f>
        <v>0</v>
      </c>
      <c r="G6" s="18" t="n">
        <f aca="false">IF(Foglio1!G6=0, 0, 1)</f>
        <v>0</v>
      </c>
      <c r="H6" s="18" t="n">
        <f aca="false">IF(Foglio1!H6=0, 0, 1)</f>
        <v>0</v>
      </c>
      <c r="I6" s="18" t="n">
        <f aca="false">IF(Foglio1!I6=0, 0, 1)</f>
        <v>1</v>
      </c>
      <c r="J6" s="18" t="n">
        <f aca="false">IF(Foglio1!J6=0, 0, 1)</f>
        <v>1</v>
      </c>
      <c r="K6" s="18" t="n">
        <f aca="false">IF(Foglio1!K6=0, 0, 1)</f>
        <v>0</v>
      </c>
      <c r="L6" s="18" t="n">
        <f aca="false">IF(Foglio1!L6=0, 0, 1)</f>
        <v>1</v>
      </c>
      <c r="M6" s="18" t="n">
        <f aca="false">IF(Foglio1!M6=0, 0, 1)</f>
        <v>0</v>
      </c>
      <c r="N6" s="18" t="n">
        <f aca="false">IF(Foglio1!N6=0, 0, 1)</f>
        <v>1</v>
      </c>
      <c r="O6" s="18" t="n">
        <f aca="false">IF(Foglio1!O6=0, 0, 1)</f>
        <v>1</v>
      </c>
      <c r="P6" s="18" t="n">
        <f aca="false">IF(Foglio1!P6=0, 0, 1)</f>
        <v>0</v>
      </c>
      <c r="Q6" s="18" t="n">
        <f aca="false">IF(Foglio1!Q6=0, 0, 1)</f>
        <v>0</v>
      </c>
      <c r="R6" s="18" t="n">
        <f aca="false">IF(Foglio1!R6=0, 0, 1)</f>
        <v>0</v>
      </c>
      <c r="S6" s="18" t="n">
        <f aca="false">IF(Foglio1!S6=0, 0, 1)</f>
        <v>0</v>
      </c>
      <c r="T6" s="18" t="n">
        <f aca="false">IF(Foglio1!T6=0, 0, 1)</f>
        <v>0</v>
      </c>
      <c r="U6" s="18" t="n">
        <f aca="false">IF(Foglio1!U6=0, 0, 1)</f>
        <v>0</v>
      </c>
      <c r="V6" s="18" t="n">
        <f aca="false">IF(Foglio1!V6=0, 0, 1)</f>
        <v>0</v>
      </c>
      <c r="W6" s="18" t="n">
        <f aca="false">IF(Foglio1!W6=0, 0, 1)</f>
        <v>1</v>
      </c>
      <c r="X6" s="18" t="n">
        <f aca="false">SUM(E6:W6)</f>
        <v>7</v>
      </c>
      <c r="Y6" s="18"/>
      <c r="Z6" s="18"/>
      <c r="AA6" s="18" t="n">
        <f aca="false">IF(Foglio1!AA6=0, 0, 1)</f>
        <v>0</v>
      </c>
      <c r="AB6" s="18" t="n">
        <f aca="false">IF(Foglio1!AB6=0, 0, 1)</f>
        <v>0</v>
      </c>
      <c r="AC6" s="18" t="n">
        <f aca="false">IF(Foglio1!AC6=0, 0, 1)</f>
        <v>0</v>
      </c>
      <c r="AD6" s="18" t="n">
        <f aca="false">IF(Foglio1!AD6=0, 0, 1)</f>
        <v>0</v>
      </c>
      <c r="AE6" s="18" t="n">
        <f aca="false">IF(Foglio1!AE6=0, 0, 1)</f>
        <v>0</v>
      </c>
      <c r="AF6" s="18" t="n">
        <f aca="false">IF(Foglio1!AF6=0, 0, 1)</f>
        <v>0</v>
      </c>
      <c r="AG6" s="18" t="n">
        <f aca="false">SUM(AA6:AF6)</f>
        <v>0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43</v>
      </c>
      <c r="D7" s="2" t="n">
        <v>6</v>
      </c>
      <c r="E7" s="18" t="n">
        <f aca="false">IF(Foglio1!E7=0, 0, 1)</f>
        <v>1</v>
      </c>
      <c r="F7" s="18" t="n">
        <f aca="false">IF(Foglio1!F7=0, 0, 1)</f>
        <v>0</v>
      </c>
      <c r="G7" s="18" t="n">
        <f aca="false">IF(Foglio1!G7=0, 0, 1)</f>
        <v>0</v>
      </c>
      <c r="H7" s="18" t="n">
        <f aca="false">IF(Foglio1!H7=0, 0, 1)</f>
        <v>0</v>
      </c>
      <c r="I7" s="18" t="n">
        <f aca="false">IF(Foglio1!I7=0, 0, 1)</f>
        <v>1</v>
      </c>
      <c r="J7" s="18" t="n">
        <f aca="false">IF(Foglio1!J7=0, 0, 1)</f>
        <v>1</v>
      </c>
      <c r="K7" s="18" t="n">
        <f aca="false">IF(Foglio1!K7=0, 0, 1)</f>
        <v>0</v>
      </c>
      <c r="L7" s="18" t="n">
        <f aca="false">IF(Foglio1!L7=0, 0, 1)</f>
        <v>1</v>
      </c>
      <c r="M7" s="18" t="n">
        <f aca="false">IF(Foglio1!M7=0, 0, 1)</f>
        <v>0</v>
      </c>
      <c r="N7" s="18" t="n">
        <f aca="false">IF(Foglio1!N7=0, 0, 1)</f>
        <v>1</v>
      </c>
      <c r="O7" s="18" t="n">
        <f aca="false">IF(Foglio1!O7=0, 0, 1)</f>
        <v>1</v>
      </c>
      <c r="P7" s="18" t="n">
        <f aca="false">IF(Foglio1!P7=0, 0, 1)</f>
        <v>0</v>
      </c>
      <c r="Q7" s="18" t="n">
        <f aca="false">IF(Foglio1!Q7=0, 0, 1)</f>
        <v>0</v>
      </c>
      <c r="R7" s="18" t="n">
        <f aca="false">IF(Foglio1!R7=0, 0, 1)</f>
        <v>0</v>
      </c>
      <c r="S7" s="18" t="n">
        <f aca="false">IF(Foglio1!S7=0, 0, 1)</f>
        <v>0</v>
      </c>
      <c r="T7" s="18" t="n">
        <f aca="false">IF(Foglio1!T7=0, 0, 1)</f>
        <v>0</v>
      </c>
      <c r="U7" s="18" t="n">
        <f aca="false">IF(Foglio1!U7=0, 0, 1)</f>
        <v>0</v>
      </c>
      <c r="V7" s="18" t="n">
        <f aca="false">IF(Foglio1!V7=0, 0, 1)</f>
        <v>0</v>
      </c>
      <c r="W7" s="18" t="n">
        <f aca="false">IF(Foglio1!W7=0, 0, 1)</f>
        <v>0</v>
      </c>
      <c r="X7" s="18" t="n">
        <f aca="false">SUM(E7:W7)</f>
        <v>6</v>
      </c>
      <c r="Y7" s="18"/>
      <c r="Z7" s="18"/>
      <c r="AA7" s="18" t="n">
        <f aca="false">IF(Foglio1!AA7=0, 0, 1)</f>
        <v>1</v>
      </c>
      <c r="AB7" s="18" t="n">
        <f aca="false">IF(Foglio1!AB7=0, 0, 1)</f>
        <v>0</v>
      </c>
      <c r="AC7" s="18" t="n">
        <f aca="false">IF(Foglio1!AC7=0, 0, 1)</f>
        <v>0</v>
      </c>
      <c r="AD7" s="18" t="n">
        <f aca="false">IF(Foglio1!AD7=0, 0, 1)</f>
        <v>0</v>
      </c>
      <c r="AE7" s="18" t="n">
        <f aca="false">IF(Foglio1!AE7=0, 0, 1)</f>
        <v>0</v>
      </c>
      <c r="AF7" s="18" t="n">
        <f aca="false">IF(Foglio1!AF7=0, 0, 1)</f>
        <v>0</v>
      </c>
      <c r="AG7" s="18" t="n">
        <f aca="false">SUM(AA7:AF7)</f>
        <v>1</v>
      </c>
    </row>
    <row r="8" customFormat="false" ht="15" hidden="false" customHeight="false" outlineLevel="0" collapsed="false">
      <c r="A8" s="2" t="s">
        <v>44</v>
      </c>
      <c r="B8" s="2" t="n">
        <v>1</v>
      </c>
      <c r="C8" s="2" t="s">
        <v>43</v>
      </c>
      <c r="D8" s="2" t="n">
        <v>7</v>
      </c>
      <c r="E8" s="18" t="n">
        <f aca="false">IF(Foglio1!E8=0, 0, 1)</f>
        <v>1</v>
      </c>
      <c r="F8" s="18" t="n">
        <f aca="false">IF(Foglio1!F8=0, 0, 1)</f>
        <v>0</v>
      </c>
      <c r="G8" s="18" t="n">
        <f aca="false">IF(Foglio1!G8=0, 0, 1)</f>
        <v>0</v>
      </c>
      <c r="H8" s="18" t="n">
        <f aca="false">IF(Foglio1!H8=0, 0, 1)</f>
        <v>0</v>
      </c>
      <c r="I8" s="18" t="n">
        <f aca="false">IF(Foglio1!I8=0, 0, 1)</f>
        <v>0</v>
      </c>
      <c r="J8" s="18" t="n">
        <f aca="false">IF(Foglio1!J8=0, 0, 1)</f>
        <v>1</v>
      </c>
      <c r="K8" s="18" t="n">
        <f aca="false">IF(Foglio1!K8=0, 0, 1)</f>
        <v>0</v>
      </c>
      <c r="L8" s="18" t="n">
        <f aca="false">IF(Foglio1!L8=0, 0, 1)</f>
        <v>0</v>
      </c>
      <c r="M8" s="18" t="n">
        <f aca="false">IF(Foglio1!M8=0, 0, 1)</f>
        <v>0</v>
      </c>
      <c r="N8" s="18" t="n">
        <f aca="false">IF(Foglio1!N8=0, 0, 1)</f>
        <v>1</v>
      </c>
      <c r="O8" s="18" t="n">
        <f aca="false">IF(Foglio1!O8=0, 0, 1)</f>
        <v>1</v>
      </c>
      <c r="P8" s="18" t="n">
        <f aca="false">IF(Foglio1!P8=0, 0, 1)</f>
        <v>0</v>
      </c>
      <c r="Q8" s="18" t="n">
        <f aca="false">IF(Foglio1!Q8=0, 0, 1)</f>
        <v>0</v>
      </c>
      <c r="R8" s="18" t="n">
        <f aca="false">IF(Foglio1!R8=0, 0, 1)</f>
        <v>0</v>
      </c>
      <c r="S8" s="18" t="n">
        <f aca="false">IF(Foglio1!S8=0, 0, 1)</f>
        <v>0</v>
      </c>
      <c r="T8" s="18" t="n">
        <f aca="false">IF(Foglio1!T8=0, 0, 1)</f>
        <v>0</v>
      </c>
      <c r="U8" s="18" t="n">
        <f aca="false">IF(Foglio1!U8=0, 0, 1)</f>
        <v>0</v>
      </c>
      <c r="V8" s="18" t="n">
        <f aca="false">IF(Foglio1!V8=0, 0, 1)</f>
        <v>0</v>
      </c>
      <c r="W8" s="18" t="n">
        <f aca="false">IF(Foglio1!W8=0, 0, 1)</f>
        <v>0</v>
      </c>
      <c r="X8" s="18" t="n">
        <f aca="false">SUM(E8:W8)</f>
        <v>4</v>
      </c>
      <c r="Y8" s="18"/>
      <c r="Z8" s="18"/>
      <c r="AA8" s="18" t="n">
        <f aca="false">IF(Foglio1!AA8=0, 0, 1)</f>
        <v>1</v>
      </c>
      <c r="AB8" s="18" t="n">
        <f aca="false">IF(Foglio1!AB8=0, 0, 1)</f>
        <v>0</v>
      </c>
      <c r="AC8" s="18" t="n">
        <f aca="false">IF(Foglio1!AC8=0, 0, 1)</f>
        <v>0</v>
      </c>
      <c r="AD8" s="18" t="n">
        <f aca="false">IF(Foglio1!AD8=0, 0, 1)</f>
        <v>0</v>
      </c>
      <c r="AE8" s="18" t="n">
        <f aca="false">IF(Foglio1!AE8=0, 0, 1)</f>
        <v>0</v>
      </c>
      <c r="AF8" s="18" t="n">
        <f aca="false">IF(Foglio1!AF8=0, 0, 1)</f>
        <v>0</v>
      </c>
      <c r="AG8" s="18" t="n">
        <f aca="false">SUM(AA8:AF8)</f>
        <v>1</v>
      </c>
    </row>
    <row r="9" customFormat="false" ht="15" hidden="false" customHeight="false" outlineLevel="0" collapsed="false">
      <c r="A9" s="2" t="s">
        <v>45</v>
      </c>
      <c r="B9" s="2" t="n">
        <v>1</v>
      </c>
      <c r="C9" s="2" t="s">
        <v>43</v>
      </c>
      <c r="D9" s="2" t="n">
        <v>8</v>
      </c>
      <c r="E9" s="18" t="n">
        <f aca="false">IF(Foglio1!E9=0, 0, 1)</f>
        <v>0</v>
      </c>
      <c r="F9" s="18" t="n">
        <f aca="false">IF(Foglio1!F9=0, 0, 1)</f>
        <v>1</v>
      </c>
      <c r="G9" s="18" t="n">
        <f aca="false">IF(Foglio1!G9=0, 0, 1)</f>
        <v>0</v>
      </c>
      <c r="H9" s="18" t="n">
        <f aca="false">IF(Foglio1!H9=0, 0, 1)</f>
        <v>0</v>
      </c>
      <c r="I9" s="18" t="n">
        <f aca="false">IF(Foglio1!I9=0, 0, 1)</f>
        <v>0</v>
      </c>
      <c r="J9" s="18" t="n">
        <f aca="false">IF(Foglio1!J9=0, 0, 1)</f>
        <v>1</v>
      </c>
      <c r="K9" s="18" t="n">
        <f aca="false">IF(Foglio1!K9=0, 0, 1)</f>
        <v>0</v>
      </c>
      <c r="L9" s="18" t="n">
        <f aca="false">IF(Foglio1!L9=0, 0, 1)</f>
        <v>1</v>
      </c>
      <c r="M9" s="18" t="n">
        <f aca="false">IF(Foglio1!M9=0, 0, 1)</f>
        <v>0</v>
      </c>
      <c r="N9" s="18" t="n">
        <f aca="false">IF(Foglio1!N9=0, 0, 1)</f>
        <v>1</v>
      </c>
      <c r="O9" s="18" t="n">
        <f aca="false">IF(Foglio1!O9=0, 0, 1)</f>
        <v>1</v>
      </c>
      <c r="P9" s="18" t="n">
        <f aca="false">IF(Foglio1!P9=0, 0, 1)</f>
        <v>0</v>
      </c>
      <c r="Q9" s="18" t="n">
        <f aca="false">IF(Foglio1!Q9=0, 0, 1)</f>
        <v>0</v>
      </c>
      <c r="R9" s="18" t="n">
        <f aca="false">IF(Foglio1!R9=0, 0, 1)</f>
        <v>0</v>
      </c>
      <c r="S9" s="18" t="n">
        <f aca="false">IF(Foglio1!S9=0, 0, 1)</f>
        <v>0</v>
      </c>
      <c r="T9" s="18" t="n">
        <f aca="false">IF(Foglio1!T9=0, 0, 1)</f>
        <v>1</v>
      </c>
      <c r="U9" s="18" t="n">
        <f aca="false">IF(Foglio1!U9=0, 0, 1)</f>
        <v>0</v>
      </c>
      <c r="V9" s="18" t="n">
        <f aca="false">IF(Foglio1!V9=0, 0, 1)</f>
        <v>1</v>
      </c>
      <c r="W9" s="18" t="n">
        <f aca="false">IF(Foglio1!W9=0, 0, 1)</f>
        <v>1</v>
      </c>
      <c r="X9" s="18" t="n">
        <f aca="false">SUM(E9:W9)</f>
        <v>8</v>
      </c>
      <c r="Y9" s="18"/>
      <c r="Z9" s="18"/>
      <c r="AA9" s="18" t="n">
        <f aca="false">IF(Foglio1!AA9=0, 0, 1)</f>
        <v>1</v>
      </c>
      <c r="AB9" s="18" t="n">
        <f aca="false">IF(Foglio1!AB9=0, 0, 1)</f>
        <v>0</v>
      </c>
      <c r="AC9" s="18" t="n">
        <f aca="false">IF(Foglio1!AC9=0, 0, 1)</f>
        <v>0</v>
      </c>
      <c r="AD9" s="18" t="n">
        <f aca="false">IF(Foglio1!AD9=0, 0, 1)</f>
        <v>0</v>
      </c>
      <c r="AE9" s="18" t="n">
        <f aca="false">IF(Foglio1!AE9=0, 0, 1)</f>
        <v>0</v>
      </c>
      <c r="AF9" s="18" t="n">
        <f aca="false">IF(Foglio1!AF9=0, 0, 1)</f>
        <v>0</v>
      </c>
      <c r="AG9" s="18" t="n">
        <f aca="false">SUM(AA9:AF9)</f>
        <v>1</v>
      </c>
    </row>
    <row r="10" customFormat="false" ht="15" hidden="false" customHeight="false" outlineLevel="0" collapsed="false">
      <c r="A10" s="2" t="s">
        <v>45</v>
      </c>
      <c r="B10" s="2" t="n">
        <v>1</v>
      </c>
      <c r="C10" s="2" t="s">
        <v>43</v>
      </c>
      <c r="D10" s="2" t="n">
        <v>9</v>
      </c>
      <c r="E10" s="18" t="n">
        <f aca="false">IF(Foglio1!E10=0, 0, 1)</f>
        <v>0</v>
      </c>
      <c r="F10" s="18" t="n">
        <f aca="false">IF(Foglio1!F10=0, 0, 1)</f>
        <v>0</v>
      </c>
      <c r="G10" s="18" t="n">
        <f aca="false">IF(Foglio1!G10=0, 0, 1)</f>
        <v>0</v>
      </c>
      <c r="H10" s="18" t="n">
        <f aca="false">IF(Foglio1!H10=0, 0, 1)</f>
        <v>0</v>
      </c>
      <c r="I10" s="18" t="n">
        <f aca="false">IF(Foglio1!I10=0, 0, 1)</f>
        <v>0</v>
      </c>
      <c r="J10" s="18" t="n">
        <f aca="false">IF(Foglio1!J10=0, 0, 1)</f>
        <v>0</v>
      </c>
      <c r="K10" s="18" t="n">
        <f aca="false">IF(Foglio1!K10=0, 0, 1)</f>
        <v>0</v>
      </c>
      <c r="L10" s="18" t="n">
        <f aca="false">IF(Foglio1!L10=0, 0, 1)</f>
        <v>0</v>
      </c>
      <c r="M10" s="18" t="n">
        <f aca="false">IF(Foglio1!M10=0, 0, 1)</f>
        <v>0</v>
      </c>
      <c r="N10" s="18" t="n">
        <f aca="false">IF(Foglio1!N10=0, 0, 1)</f>
        <v>1</v>
      </c>
      <c r="O10" s="18" t="n">
        <f aca="false">IF(Foglio1!O10=0, 0, 1)</f>
        <v>1</v>
      </c>
      <c r="P10" s="18" t="n">
        <f aca="false">IF(Foglio1!P10=0, 0, 1)</f>
        <v>0</v>
      </c>
      <c r="Q10" s="18" t="n">
        <f aca="false">IF(Foglio1!Q10=0, 0, 1)</f>
        <v>0</v>
      </c>
      <c r="R10" s="18" t="n">
        <f aca="false">IF(Foglio1!R10=0, 0, 1)</f>
        <v>0</v>
      </c>
      <c r="S10" s="18" t="n">
        <f aca="false">IF(Foglio1!S10=0, 0, 1)</f>
        <v>0</v>
      </c>
      <c r="T10" s="18" t="n">
        <f aca="false">IF(Foglio1!T10=0, 0, 1)</f>
        <v>1</v>
      </c>
      <c r="U10" s="18" t="n">
        <f aca="false">IF(Foglio1!U10=0, 0, 1)</f>
        <v>0</v>
      </c>
      <c r="V10" s="18" t="n">
        <f aca="false">IF(Foglio1!V10=0, 0, 1)</f>
        <v>0</v>
      </c>
      <c r="W10" s="18" t="n">
        <f aca="false">IF(Foglio1!W10=0, 0, 1)</f>
        <v>0</v>
      </c>
      <c r="X10" s="18" t="n">
        <f aca="false">SUM(E10:W10)</f>
        <v>3</v>
      </c>
      <c r="Y10" s="18"/>
      <c r="Z10" s="18"/>
      <c r="AA10" s="18" t="n">
        <f aca="false">IF(Foglio1!AA10=0, 0, 1)</f>
        <v>1</v>
      </c>
      <c r="AB10" s="18" t="n">
        <f aca="false">IF(Foglio1!AB10=0, 0, 1)</f>
        <v>0</v>
      </c>
      <c r="AC10" s="18" t="n">
        <f aca="false">IF(Foglio1!AC10=0, 0, 1)</f>
        <v>0</v>
      </c>
      <c r="AD10" s="18" t="n">
        <f aca="false">IF(Foglio1!AD10=0, 0, 1)</f>
        <v>0</v>
      </c>
      <c r="AE10" s="18" t="n">
        <f aca="false">IF(Foglio1!AE10=0, 0, 1)</f>
        <v>0</v>
      </c>
      <c r="AF10" s="18" t="n">
        <f aca="false">IF(Foglio1!AF10=0, 0, 1)</f>
        <v>0</v>
      </c>
      <c r="AG10" s="18" t="n">
        <f aca="false">SUM(AA10:AF10)</f>
        <v>1</v>
      </c>
    </row>
    <row r="11" customFormat="false" ht="15" hidden="false" customHeight="false" outlineLevel="0" collapsed="false">
      <c r="A11" s="2" t="s">
        <v>46</v>
      </c>
      <c r="B11" s="2" t="n">
        <v>1</v>
      </c>
      <c r="C11" s="2" t="s">
        <v>43</v>
      </c>
      <c r="D11" s="2" t="n">
        <v>10</v>
      </c>
      <c r="E11" s="18" t="n">
        <f aca="false">IF(Foglio1!E11=0, 0, 1)</f>
        <v>0</v>
      </c>
      <c r="F11" s="18" t="n">
        <f aca="false">IF(Foglio1!F11=0, 0, 1)</f>
        <v>0</v>
      </c>
      <c r="G11" s="18" t="n">
        <f aca="false">IF(Foglio1!G11=0, 0, 1)</f>
        <v>0</v>
      </c>
      <c r="H11" s="18" t="n">
        <f aca="false">IF(Foglio1!H11=0, 0, 1)</f>
        <v>0</v>
      </c>
      <c r="I11" s="18" t="n">
        <f aca="false">IF(Foglio1!I11=0, 0, 1)</f>
        <v>0</v>
      </c>
      <c r="J11" s="18" t="n">
        <f aca="false">IF(Foglio1!J11=0, 0, 1)</f>
        <v>0</v>
      </c>
      <c r="K11" s="18" t="n">
        <f aca="false">IF(Foglio1!K11=0, 0, 1)</f>
        <v>1</v>
      </c>
      <c r="L11" s="18" t="n">
        <f aca="false">IF(Foglio1!L11=0, 0, 1)</f>
        <v>0</v>
      </c>
      <c r="M11" s="18" t="n">
        <f aca="false">IF(Foglio1!M11=0, 0, 1)</f>
        <v>0</v>
      </c>
      <c r="N11" s="18" t="n">
        <f aca="false">IF(Foglio1!N11=0, 0, 1)</f>
        <v>1</v>
      </c>
      <c r="O11" s="18" t="n">
        <f aca="false">IF(Foglio1!O11=0, 0, 1)</f>
        <v>1</v>
      </c>
      <c r="P11" s="18" t="n">
        <f aca="false">IF(Foglio1!P11=0, 0, 1)</f>
        <v>0</v>
      </c>
      <c r="Q11" s="18" t="n">
        <f aca="false">IF(Foglio1!Q11=0, 0, 1)</f>
        <v>0</v>
      </c>
      <c r="R11" s="18" t="n">
        <f aca="false">IF(Foglio1!R11=0, 0, 1)</f>
        <v>0</v>
      </c>
      <c r="S11" s="18" t="n">
        <f aca="false">IF(Foglio1!S11=0, 0, 1)</f>
        <v>1</v>
      </c>
      <c r="T11" s="18" t="n">
        <f aca="false">IF(Foglio1!T11=0, 0, 1)</f>
        <v>0</v>
      </c>
      <c r="U11" s="18" t="n">
        <f aca="false">IF(Foglio1!U11=0, 0, 1)</f>
        <v>0</v>
      </c>
      <c r="V11" s="18" t="n">
        <f aca="false">IF(Foglio1!V11=0, 0, 1)</f>
        <v>0</v>
      </c>
      <c r="W11" s="18" t="n">
        <f aca="false">IF(Foglio1!W11=0, 0, 1)</f>
        <v>0</v>
      </c>
      <c r="X11" s="18" t="n">
        <f aca="false">SUM(E11:W11)</f>
        <v>4</v>
      </c>
      <c r="Y11" s="18"/>
      <c r="Z11" s="18"/>
      <c r="AA11" s="18" t="n">
        <f aca="false">IF(Foglio1!AA11=0, 0, 1)</f>
        <v>1</v>
      </c>
      <c r="AB11" s="18" t="n">
        <f aca="false">IF(Foglio1!AB11=0, 0, 1)</f>
        <v>0</v>
      </c>
      <c r="AC11" s="18" t="n">
        <f aca="false">IF(Foglio1!AC11=0, 0, 1)</f>
        <v>0</v>
      </c>
      <c r="AD11" s="18" t="n">
        <f aca="false">IF(Foglio1!AD11=0, 0, 1)</f>
        <v>0</v>
      </c>
      <c r="AE11" s="18" t="n">
        <f aca="false">IF(Foglio1!AE11=0, 0, 1)</f>
        <v>0</v>
      </c>
      <c r="AF11" s="18" t="n">
        <f aca="false">IF(Foglio1!AF11=0, 0, 1)</f>
        <v>0</v>
      </c>
      <c r="AG11" s="18" t="n">
        <f aca="false">SUM(AA11:AF11)</f>
        <v>1</v>
      </c>
    </row>
    <row r="12" customFormat="false" ht="15" hidden="false" customHeight="false" outlineLevel="0" collapsed="false">
      <c r="A12" s="2" t="s">
        <v>47</v>
      </c>
      <c r="B12" s="2" t="n">
        <v>1</v>
      </c>
      <c r="C12" s="2" t="s">
        <v>43</v>
      </c>
      <c r="D12" s="2" t="n">
        <v>11</v>
      </c>
      <c r="E12" s="18" t="n">
        <f aca="false">IF(Foglio1!E12=0, 0, 1)</f>
        <v>0</v>
      </c>
      <c r="F12" s="18" t="n">
        <f aca="false">IF(Foglio1!F12=0, 0, 1)</f>
        <v>0</v>
      </c>
      <c r="G12" s="18" t="n">
        <f aca="false">IF(Foglio1!G12=0, 0, 1)</f>
        <v>0</v>
      </c>
      <c r="H12" s="18" t="n">
        <f aca="false">IF(Foglio1!H12=0, 0, 1)</f>
        <v>0</v>
      </c>
      <c r="I12" s="18" t="n">
        <f aca="false">IF(Foglio1!I12=0, 0, 1)</f>
        <v>1</v>
      </c>
      <c r="J12" s="18" t="n">
        <f aca="false">IF(Foglio1!J12=0, 0, 1)</f>
        <v>0</v>
      </c>
      <c r="K12" s="18" t="n">
        <f aca="false">IF(Foglio1!K12=0, 0, 1)</f>
        <v>0</v>
      </c>
      <c r="L12" s="18" t="n">
        <f aca="false">IF(Foglio1!L12=0, 0, 1)</f>
        <v>1</v>
      </c>
      <c r="M12" s="18" t="n">
        <f aca="false">IF(Foglio1!M12=0, 0, 1)</f>
        <v>0</v>
      </c>
      <c r="N12" s="18" t="n">
        <f aca="false">IF(Foglio1!N12=0, 0, 1)</f>
        <v>1</v>
      </c>
      <c r="O12" s="18" t="n">
        <f aca="false">IF(Foglio1!O12=0, 0, 1)</f>
        <v>1</v>
      </c>
      <c r="P12" s="18" t="n">
        <f aca="false">IF(Foglio1!P12=0, 0, 1)</f>
        <v>0</v>
      </c>
      <c r="Q12" s="18" t="n">
        <f aca="false">IF(Foglio1!Q12=0, 0, 1)</f>
        <v>1</v>
      </c>
      <c r="R12" s="18" t="n">
        <f aca="false">IF(Foglio1!R12=0, 0, 1)</f>
        <v>0</v>
      </c>
      <c r="S12" s="18" t="n">
        <f aca="false">IF(Foglio1!S12=0, 0, 1)</f>
        <v>0</v>
      </c>
      <c r="T12" s="18" t="n">
        <f aca="false">IF(Foglio1!T12=0, 0, 1)</f>
        <v>0</v>
      </c>
      <c r="U12" s="18" t="n">
        <f aca="false">IF(Foglio1!U12=0, 0, 1)</f>
        <v>0</v>
      </c>
      <c r="V12" s="18" t="n">
        <f aca="false">IF(Foglio1!V12=0, 0, 1)</f>
        <v>0</v>
      </c>
      <c r="W12" s="18" t="n">
        <f aca="false">IF(Foglio1!W12=0, 0, 1)</f>
        <v>0</v>
      </c>
      <c r="X12" s="18" t="n">
        <f aca="false">SUM(E12:W12)</f>
        <v>5</v>
      </c>
      <c r="Y12" s="18"/>
      <c r="Z12" s="18"/>
      <c r="AA12" s="18" t="n">
        <f aca="false">IF(Foglio1!AA12=0, 0, 1)</f>
        <v>1</v>
      </c>
      <c r="AB12" s="18" t="n">
        <f aca="false">IF(Foglio1!AB12=0, 0, 1)</f>
        <v>0</v>
      </c>
      <c r="AC12" s="18" t="n">
        <f aca="false">IF(Foglio1!AC12=0, 0, 1)</f>
        <v>0</v>
      </c>
      <c r="AD12" s="18" t="n">
        <f aca="false">IF(Foglio1!AD12=0, 0, 1)</f>
        <v>0</v>
      </c>
      <c r="AE12" s="18" t="n">
        <f aca="false">IF(Foglio1!AE12=0, 0, 1)</f>
        <v>0</v>
      </c>
      <c r="AF12" s="18" t="n">
        <f aca="false">IF(Foglio1!AF12=0, 0, 1)</f>
        <v>0</v>
      </c>
      <c r="AG12" s="18" t="n">
        <f aca="false">SUM(AA12:AF12)</f>
        <v>1</v>
      </c>
    </row>
    <row r="13" customFormat="false" ht="15" hidden="false" customHeight="false" outlineLevel="0" collapsed="false">
      <c r="A13" s="2" t="s">
        <v>48</v>
      </c>
      <c r="B13" s="2" t="n">
        <v>1</v>
      </c>
      <c r="C13" s="2" t="s">
        <v>43</v>
      </c>
      <c r="D13" s="2" t="n">
        <v>12</v>
      </c>
      <c r="E13" s="18" t="n">
        <f aca="false">IF(Foglio1!E13=0, 0, 1)</f>
        <v>1</v>
      </c>
      <c r="F13" s="18" t="n">
        <f aca="false">IF(Foglio1!F13=0, 0, 1)</f>
        <v>0</v>
      </c>
      <c r="G13" s="18" t="n">
        <f aca="false">IF(Foglio1!G13=0, 0, 1)</f>
        <v>0</v>
      </c>
      <c r="H13" s="18" t="n">
        <f aca="false">IF(Foglio1!H13=0, 0, 1)</f>
        <v>0</v>
      </c>
      <c r="I13" s="18" t="n">
        <f aca="false">IF(Foglio1!I13=0, 0, 1)</f>
        <v>1</v>
      </c>
      <c r="J13" s="18" t="n">
        <f aca="false">IF(Foglio1!J13=0, 0, 1)</f>
        <v>1</v>
      </c>
      <c r="K13" s="18" t="n">
        <f aca="false">IF(Foglio1!K13=0, 0, 1)</f>
        <v>0</v>
      </c>
      <c r="L13" s="18" t="n">
        <f aca="false">IF(Foglio1!L13=0, 0, 1)</f>
        <v>1</v>
      </c>
      <c r="M13" s="18" t="n">
        <f aca="false">IF(Foglio1!M13=0, 0, 1)</f>
        <v>0</v>
      </c>
      <c r="N13" s="18" t="n">
        <f aca="false">IF(Foglio1!N13=0, 0, 1)</f>
        <v>1</v>
      </c>
      <c r="O13" s="18" t="n">
        <f aca="false">IF(Foglio1!O13=0, 0, 1)</f>
        <v>1</v>
      </c>
      <c r="P13" s="18" t="n">
        <f aca="false">IF(Foglio1!P13=0, 0, 1)</f>
        <v>0</v>
      </c>
      <c r="Q13" s="18" t="n">
        <f aca="false">IF(Foglio1!Q13=0, 0, 1)</f>
        <v>0</v>
      </c>
      <c r="R13" s="18" t="n">
        <f aca="false">IF(Foglio1!R13=0, 0, 1)</f>
        <v>0</v>
      </c>
      <c r="S13" s="18" t="n">
        <f aca="false">IF(Foglio1!S13=0, 0, 1)</f>
        <v>0</v>
      </c>
      <c r="T13" s="18" t="n">
        <f aca="false">IF(Foglio1!T13=0, 0, 1)</f>
        <v>0</v>
      </c>
      <c r="U13" s="18" t="n">
        <f aca="false">IF(Foglio1!U13=0, 0, 1)</f>
        <v>0</v>
      </c>
      <c r="V13" s="18" t="n">
        <f aca="false">IF(Foglio1!V13=0, 0, 1)</f>
        <v>0</v>
      </c>
      <c r="W13" s="18" t="n">
        <f aca="false">IF(Foglio1!W13=0, 0, 1)</f>
        <v>1</v>
      </c>
      <c r="X13" s="18" t="n">
        <f aca="false">SUM(E13:W13)</f>
        <v>7</v>
      </c>
      <c r="Y13" s="18"/>
      <c r="Z13" s="18"/>
      <c r="AA13" s="18" t="n">
        <f aca="false">IF(Foglio1!AA13=0, 0, 1)</f>
        <v>0</v>
      </c>
      <c r="AB13" s="18" t="n">
        <f aca="false">IF(Foglio1!AB13=0, 0, 1)</f>
        <v>0</v>
      </c>
      <c r="AC13" s="18" t="n">
        <f aca="false">IF(Foglio1!AC13=0, 0, 1)</f>
        <v>0</v>
      </c>
      <c r="AD13" s="18" t="n">
        <f aca="false">IF(Foglio1!AD13=0, 0, 1)</f>
        <v>0</v>
      </c>
      <c r="AE13" s="18" t="n">
        <f aca="false">IF(Foglio1!AE13=0, 0, 1)</f>
        <v>0</v>
      </c>
      <c r="AF13" s="18" t="n">
        <f aca="false">IF(Foglio1!AF13=0, 0, 1)</f>
        <v>1</v>
      </c>
      <c r="AG13" s="18" t="n">
        <f aca="false">SUM(AA13:AF13)</f>
        <v>1</v>
      </c>
    </row>
    <row r="14" customFormat="false" ht="15" hidden="false" customHeight="false" outlineLevel="0" collapsed="false">
      <c r="A14" s="2" t="s">
        <v>49</v>
      </c>
      <c r="B14" s="2" t="n">
        <v>1</v>
      </c>
      <c r="C14" s="2" t="s">
        <v>43</v>
      </c>
      <c r="D14" s="2" t="n">
        <v>13</v>
      </c>
      <c r="E14" s="18" t="n">
        <f aca="false">IF(Foglio1!E14=0, 0, 1)</f>
        <v>0</v>
      </c>
      <c r="F14" s="18" t="n">
        <f aca="false">IF(Foglio1!F14=0, 0, 1)</f>
        <v>0</v>
      </c>
      <c r="G14" s="18" t="n">
        <f aca="false">IF(Foglio1!G14=0, 0, 1)</f>
        <v>0</v>
      </c>
      <c r="H14" s="18" t="n">
        <f aca="false">IF(Foglio1!H14=0, 0, 1)</f>
        <v>0</v>
      </c>
      <c r="I14" s="18" t="n">
        <f aca="false">IF(Foglio1!I14=0, 0, 1)</f>
        <v>1</v>
      </c>
      <c r="J14" s="18" t="n">
        <f aca="false">IF(Foglio1!J14=0, 0, 1)</f>
        <v>1</v>
      </c>
      <c r="K14" s="18" t="n">
        <f aca="false">IF(Foglio1!K14=0, 0, 1)</f>
        <v>0</v>
      </c>
      <c r="L14" s="18" t="n">
        <f aca="false">IF(Foglio1!L14=0, 0, 1)</f>
        <v>1</v>
      </c>
      <c r="M14" s="18" t="n">
        <f aca="false">IF(Foglio1!M14=0, 0, 1)</f>
        <v>0</v>
      </c>
      <c r="N14" s="18" t="n">
        <f aca="false">IF(Foglio1!N14=0, 0, 1)</f>
        <v>1</v>
      </c>
      <c r="O14" s="18" t="n">
        <f aca="false">IF(Foglio1!O14=0, 0, 1)</f>
        <v>1</v>
      </c>
      <c r="P14" s="18" t="n">
        <f aca="false">IF(Foglio1!P14=0, 0, 1)</f>
        <v>0</v>
      </c>
      <c r="Q14" s="18" t="n">
        <f aca="false">IF(Foglio1!Q14=0, 0, 1)</f>
        <v>0</v>
      </c>
      <c r="R14" s="18" t="n">
        <f aca="false">IF(Foglio1!R14=0, 0, 1)</f>
        <v>0</v>
      </c>
      <c r="S14" s="18" t="n">
        <f aca="false">IF(Foglio1!S14=0, 0, 1)</f>
        <v>0</v>
      </c>
      <c r="T14" s="18" t="n">
        <f aca="false">IF(Foglio1!T14=0, 0, 1)</f>
        <v>0</v>
      </c>
      <c r="U14" s="18" t="n">
        <f aca="false">IF(Foglio1!U14=0, 0, 1)</f>
        <v>0</v>
      </c>
      <c r="V14" s="18" t="n">
        <f aca="false">IF(Foglio1!V14=0, 0, 1)</f>
        <v>0</v>
      </c>
      <c r="W14" s="18" t="n">
        <f aca="false">IF(Foglio1!W14=0, 0, 1)</f>
        <v>0</v>
      </c>
      <c r="X14" s="18" t="n">
        <f aca="false">SUM(E14:W14)</f>
        <v>5</v>
      </c>
      <c r="Y14" s="18"/>
      <c r="Z14" s="18"/>
      <c r="AA14" s="18" t="n">
        <f aca="false">IF(Foglio1!AA14=0, 0, 1)</f>
        <v>1</v>
      </c>
      <c r="AB14" s="18" t="n">
        <f aca="false">IF(Foglio1!AB14=0, 0, 1)</f>
        <v>0</v>
      </c>
      <c r="AC14" s="18" t="n">
        <f aca="false">IF(Foglio1!AC14=0, 0, 1)</f>
        <v>1</v>
      </c>
      <c r="AD14" s="18" t="n">
        <f aca="false">IF(Foglio1!AD14=0, 0, 1)</f>
        <v>0</v>
      </c>
      <c r="AE14" s="18" t="n">
        <f aca="false">IF(Foglio1!AE14=0, 0, 1)</f>
        <v>0</v>
      </c>
      <c r="AF14" s="18" t="n">
        <f aca="false">IF(Foglio1!AF14=0, 0, 1)</f>
        <v>0</v>
      </c>
      <c r="AG14" s="18" t="n">
        <f aca="false">SUM(AA14:AF14)</f>
        <v>2</v>
      </c>
    </row>
    <row r="15" customFormat="false" ht="15" hidden="false" customHeight="false" outlineLevel="0" collapsed="false">
      <c r="A15" s="2" t="s">
        <v>48</v>
      </c>
      <c r="B15" s="2" t="n">
        <v>1</v>
      </c>
      <c r="C15" s="2" t="s">
        <v>43</v>
      </c>
      <c r="D15" s="2" t="n">
        <v>14</v>
      </c>
      <c r="E15" s="18" t="n">
        <f aca="false">IF(Foglio1!E15=0, 0, 1)</f>
        <v>0</v>
      </c>
      <c r="F15" s="18" t="n">
        <f aca="false">IF(Foglio1!F15=0, 0, 1)</f>
        <v>0</v>
      </c>
      <c r="G15" s="18" t="n">
        <f aca="false">IF(Foglio1!G15=0, 0, 1)</f>
        <v>0</v>
      </c>
      <c r="H15" s="18" t="n">
        <f aca="false">IF(Foglio1!H15=0, 0, 1)</f>
        <v>1</v>
      </c>
      <c r="I15" s="18" t="n">
        <f aca="false">IF(Foglio1!I15=0, 0, 1)</f>
        <v>0</v>
      </c>
      <c r="J15" s="18" t="n">
        <f aca="false">IF(Foglio1!J15=0, 0, 1)</f>
        <v>1</v>
      </c>
      <c r="K15" s="18" t="n">
        <f aca="false">IF(Foglio1!K15=0, 0, 1)</f>
        <v>0</v>
      </c>
      <c r="L15" s="18" t="n">
        <f aca="false">IF(Foglio1!L15=0, 0, 1)</f>
        <v>1</v>
      </c>
      <c r="M15" s="18" t="n">
        <f aca="false">IF(Foglio1!M15=0, 0, 1)</f>
        <v>0</v>
      </c>
      <c r="N15" s="18" t="n">
        <f aca="false">IF(Foglio1!N15=0, 0, 1)</f>
        <v>1</v>
      </c>
      <c r="O15" s="18" t="n">
        <f aca="false">IF(Foglio1!O15=0, 0, 1)</f>
        <v>1</v>
      </c>
      <c r="P15" s="18" t="n">
        <f aca="false">IF(Foglio1!P15=0, 0, 1)</f>
        <v>0</v>
      </c>
      <c r="Q15" s="18" t="n">
        <f aca="false">IF(Foglio1!Q15=0, 0, 1)</f>
        <v>0</v>
      </c>
      <c r="R15" s="18" t="n">
        <f aca="false">IF(Foglio1!R15=0, 0, 1)</f>
        <v>0</v>
      </c>
      <c r="S15" s="18" t="n">
        <f aca="false">IF(Foglio1!S15=0, 0, 1)</f>
        <v>0</v>
      </c>
      <c r="T15" s="18" t="n">
        <f aca="false">IF(Foglio1!T15=0, 0, 1)</f>
        <v>0</v>
      </c>
      <c r="U15" s="18" t="n">
        <f aca="false">IF(Foglio1!U15=0, 0, 1)</f>
        <v>0</v>
      </c>
      <c r="V15" s="18" t="n">
        <f aca="false">IF(Foglio1!V15=0, 0, 1)</f>
        <v>0</v>
      </c>
      <c r="W15" s="18" t="n">
        <f aca="false">IF(Foglio1!W15=0, 0, 1)</f>
        <v>1</v>
      </c>
      <c r="X15" s="18" t="n">
        <f aca="false">SUM(E15:W15)</f>
        <v>6</v>
      </c>
      <c r="Y15" s="18"/>
      <c r="Z15" s="18"/>
      <c r="AA15" s="18" t="n">
        <f aca="false">IF(Foglio1!AA15=0, 0, 1)</f>
        <v>1</v>
      </c>
      <c r="AB15" s="18" t="n">
        <f aca="false">IF(Foglio1!AB15=0, 0, 1)</f>
        <v>0</v>
      </c>
      <c r="AC15" s="18" t="n">
        <f aca="false">IF(Foglio1!AC15=0, 0, 1)</f>
        <v>0</v>
      </c>
      <c r="AD15" s="18" t="n">
        <f aca="false">IF(Foglio1!AD15=0, 0, 1)</f>
        <v>0</v>
      </c>
      <c r="AE15" s="18" t="n">
        <f aca="false">IF(Foglio1!AE15=0, 0, 1)</f>
        <v>0</v>
      </c>
      <c r="AF15" s="18" t="n">
        <f aca="false">IF(Foglio1!AF15=0, 0, 1)</f>
        <v>0</v>
      </c>
      <c r="AG15" s="18" t="n">
        <f aca="false">SUM(AA15:AF15)</f>
        <v>1</v>
      </c>
    </row>
    <row r="16" customFormat="false" ht="15" hidden="false" customHeight="false" outlineLevel="0" collapsed="false">
      <c r="A16" s="2" t="s">
        <v>50</v>
      </c>
      <c r="B16" s="2" t="n">
        <v>1</v>
      </c>
      <c r="C16" s="2" t="s">
        <v>43</v>
      </c>
      <c r="D16" s="2" t="n">
        <v>15</v>
      </c>
      <c r="E16" s="18" t="n">
        <f aca="false">IF(Foglio1!E16=0, 0, 1)</f>
        <v>0</v>
      </c>
      <c r="F16" s="18" t="n">
        <f aca="false">IF(Foglio1!F16=0, 0, 1)</f>
        <v>0</v>
      </c>
      <c r="G16" s="18" t="n">
        <f aca="false">IF(Foglio1!G16=0, 0, 1)</f>
        <v>0</v>
      </c>
      <c r="H16" s="18" t="n">
        <f aca="false">IF(Foglio1!H16=0, 0, 1)</f>
        <v>0</v>
      </c>
      <c r="I16" s="18" t="n">
        <f aca="false">IF(Foglio1!I16=0, 0, 1)</f>
        <v>0</v>
      </c>
      <c r="J16" s="18" t="n">
        <f aca="false">IF(Foglio1!J16=0, 0, 1)</f>
        <v>1</v>
      </c>
      <c r="K16" s="18" t="n">
        <f aca="false">IF(Foglio1!K16=0, 0, 1)</f>
        <v>0</v>
      </c>
      <c r="L16" s="18" t="n">
        <f aca="false">IF(Foglio1!L16=0, 0, 1)</f>
        <v>0</v>
      </c>
      <c r="M16" s="18" t="n">
        <f aca="false">IF(Foglio1!M16=0, 0, 1)</f>
        <v>1</v>
      </c>
      <c r="N16" s="18" t="n">
        <f aca="false">IF(Foglio1!N16=0, 0, 1)</f>
        <v>1</v>
      </c>
      <c r="O16" s="18" t="n">
        <f aca="false">IF(Foglio1!O16=0, 0, 1)</f>
        <v>1</v>
      </c>
      <c r="P16" s="18" t="n">
        <f aca="false">IF(Foglio1!P16=0, 0, 1)</f>
        <v>0</v>
      </c>
      <c r="Q16" s="18" t="n">
        <f aca="false">IF(Foglio1!Q16=0, 0, 1)</f>
        <v>0</v>
      </c>
      <c r="R16" s="18" t="n">
        <f aca="false">IF(Foglio1!R16=0, 0, 1)</f>
        <v>0</v>
      </c>
      <c r="S16" s="18" t="n">
        <f aca="false">IF(Foglio1!S16=0, 0, 1)</f>
        <v>0</v>
      </c>
      <c r="T16" s="18" t="n">
        <f aca="false">IF(Foglio1!T16=0, 0, 1)</f>
        <v>1</v>
      </c>
      <c r="U16" s="18" t="n">
        <f aca="false">IF(Foglio1!U16=0, 0, 1)</f>
        <v>0</v>
      </c>
      <c r="V16" s="18" t="n">
        <f aca="false">IF(Foglio1!V16=0, 0, 1)</f>
        <v>0</v>
      </c>
      <c r="W16" s="18" t="n">
        <f aca="false">IF(Foglio1!W16=0, 0, 1)</f>
        <v>0</v>
      </c>
      <c r="X16" s="18" t="n">
        <f aca="false">SUM(E16:W16)</f>
        <v>5</v>
      </c>
      <c r="Y16" s="18"/>
      <c r="Z16" s="18"/>
      <c r="AA16" s="18" t="n">
        <f aca="false">IF(Foglio1!AA16=0, 0, 1)</f>
        <v>0</v>
      </c>
      <c r="AB16" s="18" t="n">
        <f aca="false">IF(Foglio1!AB16=0, 0, 1)</f>
        <v>0</v>
      </c>
      <c r="AC16" s="18" t="n">
        <f aca="false">IF(Foglio1!AC16=0, 0, 1)</f>
        <v>1</v>
      </c>
      <c r="AD16" s="18" t="n">
        <f aca="false">IF(Foglio1!AD16=0, 0, 1)</f>
        <v>0</v>
      </c>
      <c r="AE16" s="18" t="n">
        <f aca="false">IF(Foglio1!AE16=0, 0, 1)</f>
        <v>0</v>
      </c>
      <c r="AF16" s="18" t="n">
        <f aca="false">IF(Foglio1!AF16=0, 0, 1)</f>
        <v>0</v>
      </c>
      <c r="AG16" s="18" t="n">
        <f aca="false">SUM(AA16:AF16)</f>
        <v>1</v>
      </c>
    </row>
    <row r="17" customFormat="false" ht="15" hidden="false" customHeight="false" outlineLevel="0" collapsed="false">
      <c r="A17" s="2" t="s">
        <v>50</v>
      </c>
      <c r="B17" s="2" t="n">
        <v>1</v>
      </c>
      <c r="C17" s="2" t="s">
        <v>43</v>
      </c>
      <c r="D17" s="2" t="n">
        <v>16</v>
      </c>
      <c r="E17" s="18" t="n">
        <f aca="false">IF(Foglio1!E17=0, 0, 1)</f>
        <v>0</v>
      </c>
      <c r="F17" s="18" t="n">
        <f aca="false">IF(Foglio1!F17=0, 0, 1)</f>
        <v>0</v>
      </c>
      <c r="G17" s="18" t="n">
        <f aca="false">IF(Foglio1!G17=0, 0, 1)</f>
        <v>0</v>
      </c>
      <c r="H17" s="18" t="n">
        <f aca="false">IF(Foglio1!H17=0, 0, 1)</f>
        <v>0</v>
      </c>
      <c r="I17" s="18" t="n">
        <f aca="false">IF(Foglio1!I17=0, 0, 1)</f>
        <v>0</v>
      </c>
      <c r="J17" s="18" t="n">
        <f aca="false">IF(Foglio1!J17=0, 0, 1)</f>
        <v>1</v>
      </c>
      <c r="K17" s="18" t="n">
        <f aca="false">IF(Foglio1!K17=0, 0, 1)</f>
        <v>0</v>
      </c>
      <c r="L17" s="18" t="n">
        <f aca="false">IF(Foglio1!L17=0, 0, 1)</f>
        <v>1</v>
      </c>
      <c r="M17" s="18" t="n">
        <f aca="false">IF(Foglio1!M17=0, 0, 1)</f>
        <v>1</v>
      </c>
      <c r="N17" s="18" t="n">
        <f aca="false">IF(Foglio1!N17=0, 0, 1)</f>
        <v>1</v>
      </c>
      <c r="O17" s="18" t="n">
        <f aca="false">IF(Foglio1!O17=0, 0, 1)</f>
        <v>1</v>
      </c>
      <c r="P17" s="18" t="n">
        <f aca="false">IF(Foglio1!P17=0, 0, 1)</f>
        <v>0</v>
      </c>
      <c r="Q17" s="18" t="n">
        <f aca="false">IF(Foglio1!Q17=0, 0, 1)</f>
        <v>0</v>
      </c>
      <c r="R17" s="18" t="n">
        <f aca="false">IF(Foglio1!R17=0, 0, 1)</f>
        <v>0</v>
      </c>
      <c r="S17" s="18" t="n">
        <f aca="false">IF(Foglio1!S17=0, 0, 1)</f>
        <v>0</v>
      </c>
      <c r="T17" s="18" t="n">
        <f aca="false">IF(Foglio1!T17=0, 0, 1)</f>
        <v>0</v>
      </c>
      <c r="U17" s="18" t="n">
        <f aca="false">IF(Foglio1!U17=0, 0, 1)</f>
        <v>0</v>
      </c>
      <c r="V17" s="18" t="n">
        <f aca="false">IF(Foglio1!V17=0, 0, 1)</f>
        <v>0</v>
      </c>
      <c r="W17" s="18" t="n">
        <f aca="false">IF(Foglio1!W17=0, 0, 1)</f>
        <v>1</v>
      </c>
      <c r="X17" s="18" t="n">
        <f aca="false">SUM(E17:W17)</f>
        <v>6</v>
      </c>
      <c r="Y17" s="18"/>
      <c r="Z17" s="18"/>
      <c r="AA17" s="18" t="n">
        <f aca="false">IF(Foglio1!AA17=0, 0, 1)</f>
        <v>1</v>
      </c>
      <c r="AB17" s="18" t="n">
        <f aca="false">IF(Foglio1!AB17=0, 0, 1)</f>
        <v>0</v>
      </c>
      <c r="AC17" s="18" t="n">
        <f aca="false">IF(Foglio1!AC17=0, 0, 1)</f>
        <v>1</v>
      </c>
      <c r="AD17" s="18" t="n">
        <f aca="false">IF(Foglio1!AD17=0, 0, 1)</f>
        <v>0</v>
      </c>
      <c r="AE17" s="18" t="n">
        <f aca="false">IF(Foglio1!AE17=0, 0, 1)</f>
        <v>0</v>
      </c>
      <c r="AF17" s="18" t="n">
        <f aca="false">IF(Foglio1!AF17=0, 0, 1)</f>
        <v>0</v>
      </c>
      <c r="AG17" s="18" t="n">
        <f aca="false">SUM(AA17:AF17)</f>
        <v>2</v>
      </c>
    </row>
    <row r="18" customFormat="false" ht="15" hidden="false" customHeight="false" outlineLevel="0" collapsed="false">
      <c r="A18" s="2" t="s">
        <v>50</v>
      </c>
      <c r="B18" s="2" t="n">
        <v>1</v>
      </c>
      <c r="C18" s="2" t="s">
        <v>43</v>
      </c>
      <c r="D18" s="2" t="n">
        <v>17</v>
      </c>
      <c r="E18" s="18" t="n">
        <f aca="false">IF(Foglio1!E18=0, 0, 1)</f>
        <v>1</v>
      </c>
      <c r="F18" s="18" t="n">
        <f aca="false">IF(Foglio1!F18=0, 0, 1)</f>
        <v>0</v>
      </c>
      <c r="G18" s="18" t="n">
        <f aca="false">IF(Foglio1!G18=0, 0, 1)</f>
        <v>0</v>
      </c>
      <c r="H18" s="18" t="n">
        <f aca="false">IF(Foglio1!H18=0, 0, 1)</f>
        <v>0</v>
      </c>
      <c r="I18" s="18" t="n">
        <f aca="false">IF(Foglio1!I18=0, 0, 1)</f>
        <v>1</v>
      </c>
      <c r="J18" s="18" t="n">
        <f aca="false">IF(Foglio1!J18=0, 0, 1)</f>
        <v>1</v>
      </c>
      <c r="K18" s="18" t="n">
        <f aca="false">IF(Foglio1!K18=0, 0, 1)</f>
        <v>0</v>
      </c>
      <c r="L18" s="18" t="n">
        <f aca="false">IF(Foglio1!L18=0, 0, 1)</f>
        <v>1</v>
      </c>
      <c r="M18" s="18" t="n">
        <f aca="false">IF(Foglio1!M18=0, 0, 1)</f>
        <v>0</v>
      </c>
      <c r="N18" s="18" t="n">
        <f aca="false">IF(Foglio1!N18=0, 0, 1)</f>
        <v>1</v>
      </c>
      <c r="O18" s="18" t="n">
        <f aca="false">IF(Foglio1!O18=0, 0, 1)</f>
        <v>1</v>
      </c>
      <c r="P18" s="18" t="n">
        <f aca="false">IF(Foglio1!P18=0, 0, 1)</f>
        <v>0</v>
      </c>
      <c r="Q18" s="18" t="n">
        <f aca="false">IF(Foglio1!Q18=0, 0, 1)</f>
        <v>0</v>
      </c>
      <c r="R18" s="18" t="n">
        <f aca="false">IF(Foglio1!R18=0, 0, 1)</f>
        <v>0</v>
      </c>
      <c r="S18" s="18" t="n">
        <f aca="false">IF(Foglio1!S18=0, 0, 1)</f>
        <v>0</v>
      </c>
      <c r="T18" s="18" t="n">
        <f aca="false">IF(Foglio1!T18=0, 0, 1)</f>
        <v>0</v>
      </c>
      <c r="U18" s="18" t="n">
        <f aca="false">IF(Foglio1!U18=0, 0, 1)</f>
        <v>1</v>
      </c>
      <c r="V18" s="18" t="n">
        <f aca="false">IF(Foglio1!V18=0, 0, 1)</f>
        <v>0</v>
      </c>
      <c r="W18" s="18" t="n">
        <f aca="false">IF(Foglio1!W18=0, 0, 1)</f>
        <v>1</v>
      </c>
      <c r="X18" s="18" t="n">
        <f aca="false">SUM(E18:W18)</f>
        <v>8</v>
      </c>
      <c r="Y18" s="18"/>
      <c r="Z18" s="18"/>
      <c r="AA18" s="18" t="n">
        <f aca="false">IF(Foglio1!AA18=0, 0, 1)</f>
        <v>1</v>
      </c>
      <c r="AB18" s="18" t="n">
        <f aca="false">IF(Foglio1!AB18=0, 0, 1)</f>
        <v>1</v>
      </c>
      <c r="AC18" s="18" t="n">
        <f aca="false">IF(Foglio1!AC18=0, 0, 1)</f>
        <v>0</v>
      </c>
      <c r="AD18" s="18" t="n">
        <f aca="false">IF(Foglio1!AD18=0, 0, 1)</f>
        <v>0</v>
      </c>
      <c r="AE18" s="18" t="n">
        <f aca="false">IF(Foglio1!AE18=0, 0, 1)</f>
        <v>0</v>
      </c>
      <c r="AF18" s="18" t="n">
        <f aca="false">IF(Foglio1!AF18=0, 0, 1)</f>
        <v>0</v>
      </c>
      <c r="AG18" s="18" t="n">
        <f aca="false">SUM(AA18:AF18)</f>
        <v>2</v>
      </c>
    </row>
    <row r="19" customFormat="false" ht="15" hidden="false" customHeight="false" outlineLevel="0" collapsed="false">
      <c r="A19" s="2" t="s">
        <v>51</v>
      </c>
      <c r="B19" s="2" t="n">
        <v>1</v>
      </c>
      <c r="C19" s="2" t="s">
        <v>43</v>
      </c>
      <c r="D19" s="2" t="n">
        <v>18</v>
      </c>
      <c r="E19" s="18" t="n">
        <f aca="false">IF(Foglio1!E19=0, 0, 1)</f>
        <v>0</v>
      </c>
      <c r="F19" s="18" t="n">
        <f aca="false">IF(Foglio1!F19=0, 0, 1)</f>
        <v>0</v>
      </c>
      <c r="G19" s="18" t="n">
        <f aca="false">IF(Foglio1!G19=0, 0, 1)</f>
        <v>0</v>
      </c>
      <c r="H19" s="18" t="n">
        <f aca="false">IF(Foglio1!H19=0, 0, 1)</f>
        <v>0</v>
      </c>
      <c r="I19" s="18" t="n">
        <f aca="false">IF(Foglio1!I19=0, 0, 1)</f>
        <v>0</v>
      </c>
      <c r="J19" s="18" t="n">
        <f aca="false">IF(Foglio1!J19=0, 0, 1)</f>
        <v>1</v>
      </c>
      <c r="K19" s="18" t="n">
        <f aca="false">IF(Foglio1!K19=0, 0, 1)</f>
        <v>0</v>
      </c>
      <c r="L19" s="18" t="n">
        <f aca="false">IF(Foglio1!L19=0, 0, 1)</f>
        <v>0</v>
      </c>
      <c r="M19" s="18" t="n">
        <f aca="false">IF(Foglio1!M19=0, 0, 1)</f>
        <v>1</v>
      </c>
      <c r="N19" s="18" t="n">
        <f aca="false">IF(Foglio1!N19=0, 0, 1)</f>
        <v>1</v>
      </c>
      <c r="O19" s="18" t="n">
        <f aca="false">IF(Foglio1!O19=0, 0, 1)</f>
        <v>1</v>
      </c>
      <c r="P19" s="18" t="n">
        <f aca="false">IF(Foglio1!P19=0, 0, 1)</f>
        <v>0</v>
      </c>
      <c r="Q19" s="18" t="n">
        <f aca="false">IF(Foglio1!Q19=0, 0, 1)</f>
        <v>0</v>
      </c>
      <c r="R19" s="18" t="n">
        <f aca="false">IF(Foglio1!R19=0, 0, 1)</f>
        <v>0</v>
      </c>
      <c r="S19" s="18" t="n">
        <f aca="false">IF(Foglio1!S19=0, 0, 1)</f>
        <v>0</v>
      </c>
      <c r="T19" s="18" t="n">
        <f aca="false">IF(Foglio1!T19=0, 0, 1)</f>
        <v>1</v>
      </c>
      <c r="U19" s="18" t="n">
        <f aca="false">IF(Foglio1!U19=0, 0, 1)</f>
        <v>0</v>
      </c>
      <c r="V19" s="18" t="n">
        <f aca="false">IF(Foglio1!V19=0, 0, 1)</f>
        <v>0</v>
      </c>
      <c r="W19" s="18" t="n">
        <f aca="false">IF(Foglio1!W19=0, 0, 1)</f>
        <v>0</v>
      </c>
      <c r="X19" s="18" t="n">
        <f aca="false">SUM(E19:W19)</f>
        <v>5</v>
      </c>
      <c r="Y19" s="18"/>
      <c r="Z19" s="18"/>
      <c r="AA19" s="18" t="n">
        <f aca="false">IF(Foglio1!AA19=0, 0, 1)</f>
        <v>1</v>
      </c>
      <c r="AB19" s="18" t="n">
        <f aca="false">IF(Foglio1!AB19=0, 0, 1)</f>
        <v>0</v>
      </c>
      <c r="AC19" s="18" t="n">
        <f aca="false">IF(Foglio1!AC19=0, 0, 1)</f>
        <v>1</v>
      </c>
      <c r="AD19" s="18" t="n">
        <f aca="false">IF(Foglio1!AD19=0, 0, 1)</f>
        <v>0</v>
      </c>
      <c r="AE19" s="18" t="n">
        <f aca="false">IF(Foglio1!AE19=0, 0, 1)</f>
        <v>0</v>
      </c>
      <c r="AF19" s="18" t="n">
        <f aca="false">IF(Foglio1!AF19=0, 0, 1)</f>
        <v>0</v>
      </c>
      <c r="AG19" s="18" t="n">
        <f aca="false">SUM(AA19:AF19)</f>
        <v>2</v>
      </c>
    </row>
    <row r="20" customFormat="false" ht="15" hidden="false" customHeight="false" outlineLevel="0" collapsed="false">
      <c r="A20" s="2" t="s">
        <v>51</v>
      </c>
      <c r="B20" s="2" t="n">
        <v>1</v>
      </c>
      <c r="C20" s="2" t="s">
        <v>43</v>
      </c>
      <c r="D20" s="2" t="n">
        <v>19</v>
      </c>
      <c r="E20" s="18" t="n">
        <f aca="false">IF(Foglio1!E20=0, 0, 1)</f>
        <v>0</v>
      </c>
      <c r="F20" s="18" t="n">
        <f aca="false">IF(Foglio1!F20=0, 0, 1)</f>
        <v>0</v>
      </c>
      <c r="G20" s="18" t="n">
        <f aca="false">IF(Foglio1!G20=0, 0, 1)</f>
        <v>0</v>
      </c>
      <c r="H20" s="18" t="n">
        <f aca="false">IF(Foglio1!H20=0, 0, 1)</f>
        <v>0</v>
      </c>
      <c r="I20" s="18" t="n">
        <f aca="false">IF(Foglio1!I20=0, 0, 1)</f>
        <v>0</v>
      </c>
      <c r="J20" s="18" t="n">
        <f aca="false">IF(Foglio1!J20=0, 0, 1)</f>
        <v>1</v>
      </c>
      <c r="K20" s="18" t="n">
        <f aca="false">IF(Foglio1!K20=0, 0, 1)</f>
        <v>0</v>
      </c>
      <c r="L20" s="18" t="n">
        <f aca="false">IF(Foglio1!L20=0, 0, 1)</f>
        <v>1</v>
      </c>
      <c r="M20" s="18" t="n">
        <f aca="false">IF(Foglio1!M20=0, 0, 1)</f>
        <v>1</v>
      </c>
      <c r="N20" s="18" t="n">
        <f aca="false">IF(Foglio1!N20=0, 0, 1)</f>
        <v>1</v>
      </c>
      <c r="O20" s="18" t="n">
        <f aca="false">IF(Foglio1!O20=0, 0, 1)</f>
        <v>1</v>
      </c>
      <c r="P20" s="18" t="n">
        <f aca="false">IF(Foglio1!P20=0, 0, 1)</f>
        <v>0</v>
      </c>
      <c r="Q20" s="18" t="n">
        <f aca="false">IF(Foglio1!Q20=0, 0, 1)</f>
        <v>0</v>
      </c>
      <c r="R20" s="18" t="n">
        <f aca="false">IF(Foglio1!R20=0, 0, 1)</f>
        <v>0</v>
      </c>
      <c r="S20" s="18" t="n">
        <f aca="false">IF(Foglio1!S20=0, 0, 1)</f>
        <v>0</v>
      </c>
      <c r="T20" s="18" t="n">
        <f aca="false">IF(Foglio1!T20=0, 0, 1)</f>
        <v>0</v>
      </c>
      <c r="U20" s="18" t="n">
        <f aca="false">IF(Foglio1!U20=0, 0, 1)</f>
        <v>0</v>
      </c>
      <c r="V20" s="18" t="n">
        <f aca="false">IF(Foglio1!V20=0, 0, 1)</f>
        <v>0</v>
      </c>
      <c r="W20" s="18" t="n">
        <f aca="false">IF(Foglio1!W20=0, 0, 1)</f>
        <v>1</v>
      </c>
      <c r="X20" s="18" t="n">
        <f aca="false">SUM(E20:W20)</f>
        <v>6</v>
      </c>
      <c r="Y20" s="18"/>
      <c r="Z20" s="18"/>
      <c r="AA20" s="18" t="n">
        <f aca="false">IF(Foglio1!AA20=0, 0, 1)</f>
        <v>1</v>
      </c>
      <c r="AB20" s="18" t="n">
        <f aca="false">IF(Foglio1!AB20=0, 0, 1)</f>
        <v>0</v>
      </c>
      <c r="AC20" s="18" t="n">
        <f aca="false">IF(Foglio1!AC20=0, 0, 1)</f>
        <v>1</v>
      </c>
      <c r="AD20" s="18" t="n">
        <f aca="false">IF(Foglio1!AD20=0, 0, 1)</f>
        <v>0</v>
      </c>
      <c r="AE20" s="18" t="n">
        <f aca="false">IF(Foglio1!AE20=0, 0, 1)</f>
        <v>0</v>
      </c>
      <c r="AF20" s="18" t="n">
        <f aca="false">IF(Foglio1!AF20=0, 0, 1)</f>
        <v>0</v>
      </c>
      <c r="AG20" s="18" t="n">
        <f aca="false">SUM(AA20:AF20)</f>
        <v>2</v>
      </c>
    </row>
    <row r="21" customFormat="false" ht="15" hidden="false" customHeight="false" outlineLevel="0" collapsed="false">
      <c r="A21" s="2" t="s">
        <v>51</v>
      </c>
      <c r="B21" s="2" t="n">
        <v>1</v>
      </c>
      <c r="C21" s="2" t="s">
        <v>43</v>
      </c>
      <c r="D21" s="2" t="n">
        <v>20</v>
      </c>
      <c r="E21" s="18" t="n">
        <f aca="false">IF(Foglio1!E21=0, 0, 1)</f>
        <v>1</v>
      </c>
      <c r="F21" s="18" t="n">
        <f aca="false">IF(Foglio1!F21=0, 0, 1)</f>
        <v>0</v>
      </c>
      <c r="G21" s="18" t="n">
        <f aca="false">IF(Foglio1!G21=0, 0, 1)</f>
        <v>0</v>
      </c>
      <c r="H21" s="18" t="n">
        <f aca="false">IF(Foglio1!H21=0, 0, 1)</f>
        <v>0</v>
      </c>
      <c r="I21" s="18" t="n">
        <f aca="false">IF(Foglio1!I21=0, 0, 1)</f>
        <v>1</v>
      </c>
      <c r="J21" s="18" t="n">
        <f aca="false">IF(Foglio1!J21=0, 0, 1)</f>
        <v>1</v>
      </c>
      <c r="K21" s="18" t="n">
        <f aca="false">IF(Foglio1!K21=0, 0, 1)</f>
        <v>0</v>
      </c>
      <c r="L21" s="18" t="n">
        <f aca="false">IF(Foglio1!L21=0, 0, 1)</f>
        <v>1</v>
      </c>
      <c r="M21" s="18" t="n">
        <f aca="false">IF(Foglio1!M21=0, 0, 1)</f>
        <v>0</v>
      </c>
      <c r="N21" s="18" t="n">
        <f aca="false">IF(Foglio1!N21=0, 0, 1)</f>
        <v>1</v>
      </c>
      <c r="O21" s="18" t="n">
        <f aca="false">IF(Foglio1!O21=0, 0, 1)</f>
        <v>1</v>
      </c>
      <c r="P21" s="18" t="n">
        <f aca="false">IF(Foglio1!P21=0, 0, 1)</f>
        <v>0</v>
      </c>
      <c r="Q21" s="18" t="n">
        <f aca="false">IF(Foglio1!Q21=0, 0, 1)</f>
        <v>0</v>
      </c>
      <c r="R21" s="18" t="n">
        <f aca="false">IF(Foglio1!R21=0, 0, 1)</f>
        <v>0</v>
      </c>
      <c r="S21" s="18" t="n">
        <f aca="false">IF(Foglio1!S21=0, 0, 1)</f>
        <v>0</v>
      </c>
      <c r="T21" s="18" t="n">
        <f aca="false">IF(Foglio1!T21=0, 0, 1)</f>
        <v>1</v>
      </c>
      <c r="U21" s="18" t="n">
        <f aca="false">IF(Foglio1!U21=0, 0, 1)</f>
        <v>1</v>
      </c>
      <c r="V21" s="18" t="n">
        <f aca="false">IF(Foglio1!V21=0, 0, 1)</f>
        <v>1</v>
      </c>
      <c r="W21" s="18" t="n">
        <f aca="false">IF(Foglio1!W21=0, 0, 1)</f>
        <v>1</v>
      </c>
      <c r="X21" s="18" t="n">
        <f aca="false">SUM(E21:W21)</f>
        <v>10</v>
      </c>
      <c r="Y21" s="18"/>
      <c r="Z21" s="18"/>
      <c r="AA21" s="18" t="n">
        <f aca="false">IF(Foglio1!AA21=0, 0, 1)</f>
        <v>0</v>
      </c>
      <c r="AB21" s="18" t="n">
        <f aca="false">IF(Foglio1!AB21=0, 0, 1)</f>
        <v>0</v>
      </c>
      <c r="AC21" s="18" t="n">
        <f aca="false">IF(Foglio1!AC21=0, 0, 1)</f>
        <v>0</v>
      </c>
      <c r="AD21" s="18" t="n">
        <f aca="false">IF(Foglio1!AD21=0, 0, 1)</f>
        <v>0</v>
      </c>
      <c r="AE21" s="18" t="n">
        <f aca="false">IF(Foglio1!AE21=0, 0, 1)</f>
        <v>0</v>
      </c>
      <c r="AF21" s="18" t="n">
        <f aca="false">IF(Foglio1!AF21=0, 0, 1)</f>
        <v>0</v>
      </c>
      <c r="AG21" s="18" t="n">
        <f aca="false">SUM(AA21:AF21)</f>
        <v>0</v>
      </c>
    </row>
    <row r="22" customFormat="false" ht="15" hidden="false" customHeight="false" outlineLevel="0" collapsed="false">
      <c r="A22" s="2" t="s">
        <v>52</v>
      </c>
      <c r="B22" s="2" t="n">
        <v>1</v>
      </c>
      <c r="C22" s="2" t="s">
        <v>43</v>
      </c>
      <c r="D22" s="2" t="n">
        <v>21</v>
      </c>
      <c r="E22" s="18" t="n">
        <f aca="false">IF(Foglio1!E22=0, 0, 1)</f>
        <v>0</v>
      </c>
      <c r="F22" s="18" t="n">
        <f aca="false">IF(Foglio1!F22=0, 0, 1)</f>
        <v>0</v>
      </c>
      <c r="G22" s="18" t="n">
        <f aca="false">IF(Foglio1!G22=0, 0, 1)</f>
        <v>0</v>
      </c>
      <c r="H22" s="18" t="n">
        <f aca="false">IF(Foglio1!H22=0, 0, 1)</f>
        <v>0</v>
      </c>
      <c r="I22" s="18" t="n">
        <f aca="false">IF(Foglio1!I22=0, 0, 1)</f>
        <v>0</v>
      </c>
      <c r="J22" s="18" t="n">
        <f aca="false">IF(Foglio1!J22=0, 0, 1)</f>
        <v>0</v>
      </c>
      <c r="K22" s="18" t="n">
        <f aca="false">IF(Foglio1!K22=0, 0, 1)</f>
        <v>0</v>
      </c>
      <c r="L22" s="18" t="n">
        <f aca="false">IF(Foglio1!L22=0, 0, 1)</f>
        <v>0</v>
      </c>
      <c r="M22" s="18" t="n">
        <f aca="false">IF(Foglio1!M22=0, 0, 1)</f>
        <v>0</v>
      </c>
      <c r="N22" s="18" t="n">
        <f aca="false">IF(Foglio1!N22=0, 0, 1)</f>
        <v>1</v>
      </c>
      <c r="O22" s="18" t="n">
        <f aca="false">IF(Foglio1!O22=0, 0, 1)</f>
        <v>1</v>
      </c>
      <c r="P22" s="18" t="n">
        <f aca="false">IF(Foglio1!P22=0, 0, 1)</f>
        <v>0</v>
      </c>
      <c r="Q22" s="18" t="n">
        <f aca="false">IF(Foglio1!Q22=0, 0, 1)</f>
        <v>1</v>
      </c>
      <c r="R22" s="18" t="n">
        <f aca="false">IF(Foglio1!R22=0, 0, 1)</f>
        <v>0</v>
      </c>
      <c r="S22" s="18" t="n">
        <f aca="false">IF(Foglio1!S22=0, 0, 1)</f>
        <v>0</v>
      </c>
      <c r="T22" s="18" t="n">
        <f aca="false">IF(Foglio1!T22=0, 0, 1)</f>
        <v>0</v>
      </c>
      <c r="U22" s="18" t="n">
        <f aca="false">IF(Foglio1!U22=0, 0, 1)</f>
        <v>0</v>
      </c>
      <c r="V22" s="18" t="n">
        <f aca="false">IF(Foglio1!V22=0, 0, 1)</f>
        <v>0</v>
      </c>
      <c r="W22" s="18" t="n">
        <f aca="false">IF(Foglio1!W22=0, 0, 1)</f>
        <v>1</v>
      </c>
      <c r="X22" s="18" t="n">
        <f aca="false">SUM(E22:W22)</f>
        <v>4</v>
      </c>
      <c r="Y22" s="18"/>
      <c r="Z22" s="18"/>
      <c r="AA22" s="18" t="n">
        <f aca="false">IF(Foglio1!AA22=0, 0, 1)</f>
        <v>1</v>
      </c>
      <c r="AB22" s="18" t="n">
        <f aca="false">IF(Foglio1!AB22=0, 0, 1)</f>
        <v>0</v>
      </c>
      <c r="AC22" s="18" t="n">
        <f aca="false">IF(Foglio1!AC22=0, 0, 1)</f>
        <v>0</v>
      </c>
      <c r="AD22" s="18" t="n">
        <f aca="false">IF(Foglio1!AD22=0, 0, 1)</f>
        <v>0</v>
      </c>
      <c r="AE22" s="18" t="n">
        <f aca="false">IF(Foglio1!AE22=0, 0, 1)</f>
        <v>0</v>
      </c>
      <c r="AF22" s="18" t="n">
        <f aca="false">IF(Foglio1!AF22=0, 0, 1)</f>
        <v>0</v>
      </c>
      <c r="AG22" s="18" t="n">
        <f aca="false">SUM(AA22:AF22)</f>
        <v>1</v>
      </c>
    </row>
    <row r="23" customFormat="false" ht="15" hidden="false" customHeight="false" outlineLevel="0" collapsed="false">
      <c r="A23" s="2" t="s">
        <v>53</v>
      </c>
      <c r="B23" s="2" t="n">
        <v>1</v>
      </c>
      <c r="C23" s="2" t="s">
        <v>43</v>
      </c>
      <c r="D23" s="2" t="n">
        <v>22</v>
      </c>
      <c r="E23" s="18" t="n">
        <f aca="false">IF(Foglio1!E23=0, 0, 1)</f>
        <v>1</v>
      </c>
      <c r="F23" s="18" t="n">
        <f aca="false">IF(Foglio1!F23=0, 0, 1)</f>
        <v>0</v>
      </c>
      <c r="G23" s="18" t="n">
        <f aca="false">IF(Foglio1!G23=0, 0, 1)</f>
        <v>0</v>
      </c>
      <c r="H23" s="18" t="n">
        <f aca="false">IF(Foglio1!H23=0, 0, 1)</f>
        <v>0</v>
      </c>
      <c r="I23" s="18" t="n">
        <f aca="false">IF(Foglio1!I23=0, 0, 1)</f>
        <v>0</v>
      </c>
      <c r="J23" s="18" t="n">
        <f aca="false">IF(Foglio1!J23=0, 0, 1)</f>
        <v>1</v>
      </c>
      <c r="K23" s="18" t="n">
        <f aca="false">IF(Foglio1!K23=0, 0, 1)</f>
        <v>0</v>
      </c>
      <c r="L23" s="18" t="n">
        <f aca="false">IF(Foglio1!L23=0, 0, 1)</f>
        <v>0</v>
      </c>
      <c r="M23" s="18" t="n">
        <f aca="false">IF(Foglio1!M23=0, 0, 1)</f>
        <v>1</v>
      </c>
      <c r="N23" s="18" t="n">
        <f aca="false">IF(Foglio1!N23=0, 0, 1)</f>
        <v>1</v>
      </c>
      <c r="O23" s="18" t="n">
        <f aca="false">IF(Foglio1!O23=0, 0, 1)</f>
        <v>1</v>
      </c>
      <c r="P23" s="18" t="n">
        <f aca="false">IF(Foglio1!P23=0, 0, 1)</f>
        <v>0</v>
      </c>
      <c r="Q23" s="18" t="n">
        <f aca="false">IF(Foglio1!Q23=0, 0, 1)</f>
        <v>0</v>
      </c>
      <c r="R23" s="18" t="n">
        <f aca="false">IF(Foglio1!R23=0, 0, 1)</f>
        <v>0</v>
      </c>
      <c r="S23" s="18" t="n">
        <f aca="false">IF(Foglio1!S23=0, 0, 1)</f>
        <v>0</v>
      </c>
      <c r="T23" s="18" t="n">
        <f aca="false">IF(Foglio1!T23=0, 0, 1)</f>
        <v>1</v>
      </c>
      <c r="U23" s="18" t="n">
        <f aca="false">IF(Foglio1!U23=0, 0, 1)</f>
        <v>0</v>
      </c>
      <c r="V23" s="18" t="n">
        <f aca="false">IF(Foglio1!V23=0, 0, 1)</f>
        <v>0</v>
      </c>
      <c r="W23" s="18" t="n">
        <f aca="false">IF(Foglio1!W23=0, 0, 1)</f>
        <v>0</v>
      </c>
      <c r="X23" s="18" t="n">
        <f aca="false">SUM(E23:W23)</f>
        <v>6</v>
      </c>
      <c r="Y23" s="18"/>
      <c r="Z23" s="18"/>
      <c r="AA23" s="18" t="n">
        <f aca="false">IF(Foglio1!AA23=0, 0, 1)</f>
        <v>1</v>
      </c>
      <c r="AB23" s="18" t="n">
        <f aca="false">IF(Foglio1!AB23=0, 0, 1)</f>
        <v>0</v>
      </c>
      <c r="AC23" s="18" t="n">
        <f aca="false">IF(Foglio1!AC23=0, 0, 1)</f>
        <v>0</v>
      </c>
      <c r="AD23" s="18" t="n">
        <f aca="false">IF(Foglio1!AD23=0, 0, 1)</f>
        <v>0</v>
      </c>
      <c r="AE23" s="18" t="n">
        <f aca="false">IF(Foglio1!AE23=0, 0, 1)</f>
        <v>0</v>
      </c>
      <c r="AF23" s="18" t="n">
        <f aca="false">IF(Foglio1!AF23=0, 0, 1)</f>
        <v>0</v>
      </c>
      <c r="AG23" s="18" t="n">
        <f aca="false">SUM(AA23:AF23)</f>
        <v>1</v>
      </c>
    </row>
    <row r="24" customFormat="false" ht="15" hidden="false" customHeight="false" outlineLevel="0" collapsed="false">
      <c r="A24" s="2" t="s">
        <v>54</v>
      </c>
      <c r="B24" s="2" t="n">
        <v>1</v>
      </c>
      <c r="C24" s="2" t="s">
        <v>43</v>
      </c>
      <c r="D24" s="2" t="n">
        <v>23</v>
      </c>
      <c r="E24" s="18" t="n">
        <f aca="false">IF(Foglio1!E24=0, 0, 1)</f>
        <v>1</v>
      </c>
      <c r="F24" s="18" t="n">
        <f aca="false">IF(Foglio1!F24=0, 0, 1)</f>
        <v>0</v>
      </c>
      <c r="G24" s="18" t="n">
        <f aca="false">IF(Foglio1!G24=0, 0, 1)</f>
        <v>1</v>
      </c>
      <c r="H24" s="18" t="n">
        <f aca="false">IF(Foglio1!H24=0, 0, 1)</f>
        <v>0</v>
      </c>
      <c r="I24" s="18" t="n">
        <f aca="false">IF(Foglio1!I24=0, 0, 1)</f>
        <v>0</v>
      </c>
      <c r="J24" s="18" t="n">
        <f aca="false">IF(Foglio1!J24=0, 0, 1)</f>
        <v>1</v>
      </c>
      <c r="K24" s="18" t="n">
        <f aca="false">IF(Foglio1!K24=0, 0, 1)</f>
        <v>1</v>
      </c>
      <c r="L24" s="18" t="n">
        <f aca="false">IF(Foglio1!L24=0, 0, 1)</f>
        <v>0</v>
      </c>
      <c r="M24" s="18" t="n">
        <f aca="false">IF(Foglio1!M24=0, 0, 1)</f>
        <v>1</v>
      </c>
      <c r="N24" s="18" t="n">
        <f aca="false">IF(Foglio1!N24=0, 0, 1)</f>
        <v>1</v>
      </c>
      <c r="O24" s="18" t="n">
        <f aca="false">IF(Foglio1!O24=0, 0, 1)</f>
        <v>1</v>
      </c>
      <c r="P24" s="18" t="n">
        <f aca="false">IF(Foglio1!P24=0, 0, 1)</f>
        <v>0</v>
      </c>
      <c r="Q24" s="18" t="n">
        <f aca="false">IF(Foglio1!Q24=0, 0, 1)</f>
        <v>0</v>
      </c>
      <c r="R24" s="18" t="n">
        <f aca="false">IF(Foglio1!R24=0, 0, 1)</f>
        <v>0</v>
      </c>
      <c r="S24" s="18" t="n">
        <f aca="false">IF(Foglio1!S24=0, 0, 1)</f>
        <v>0</v>
      </c>
      <c r="T24" s="18" t="n">
        <f aca="false">IF(Foglio1!T24=0, 0, 1)</f>
        <v>0</v>
      </c>
      <c r="U24" s="18" t="n">
        <f aca="false">IF(Foglio1!U24=0, 0, 1)</f>
        <v>0</v>
      </c>
      <c r="V24" s="18" t="n">
        <f aca="false">IF(Foglio1!V24=0, 0, 1)</f>
        <v>0</v>
      </c>
      <c r="W24" s="18" t="n">
        <f aca="false">IF(Foglio1!W24=0, 0, 1)</f>
        <v>0</v>
      </c>
      <c r="X24" s="18" t="n">
        <f aca="false">SUM(E24:W24)</f>
        <v>7</v>
      </c>
      <c r="Y24" s="18"/>
      <c r="Z24" s="18"/>
      <c r="AA24" s="18" t="n">
        <f aca="false">IF(Foglio1!AA24=0, 0, 1)</f>
        <v>1</v>
      </c>
      <c r="AB24" s="18" t="n">
        <f aca="false">IF(Foglio1!AB24=0, 0, 1)</f>
        <v>0</v>
      </c>
      <c r="AC24" s="18" t="n">
        <f aca="false">IF(Foglio1!AC24=0, 0, 1)</f>
        <v>1</v>
      </c>
      <c r="AD24" s="18" t="n">
        <f aca="false">IF(Foglio1!AD24=0, 0, 1)</f>
        <v>0</v>
      </c>
      <c r="AE24" s="18" t="n">
        <f aca="false">IF(Foglio1!AE24=0, 0, 1)</f>
        <v>0</v>
      </c>
      <c r="AF24" s="18" t="n">
        <f aca="false">IF(Foglio1!AF24=0, 0, 1)</f>
        <v>0</v>
      </c>
      <c r="AG24" s="18" t="n">
        <f aca="false">SUM(AA24:AF24)</f>
        <v>2</v>
      </c>
    </row>
    <row r="25" customFormat="false" ht="15" hidden="false" customHeight="false" outlineLevel="0" collapsed="false">
      <c r="A25" s="2" t="s">
        <v>54</v>
      </c>
      <c r="B25" s="2" t="n">
        <v>1</v>
      </c>
      <c r="C25" s="2" t="s">
        <v>43</v>
      </c>
      <c r="D25" s="2" t="n">
        <v>24</v>
      </c>
      <c r="E25" s="18" t="n">
        <f aca="false">IF(Foglio1!E25=0, 0, 1)</f>
        <v>0</v>
      </c>
      <c r="F25" s="18" t="n">
        <f aca="false">IF(Foglio1!F25=0, 0, 1)</f>
        <v>0</v>
      </c>
      <c r="G25" s="18" t="n">
        <f aca="false">IF(Foglio1!G25=0, 0, 1)</f>
        <v>0</v>
      </c>
      <c r="H25" s="18" t="n">
        <f aca="false">IF(Foglio1!H25=0, 0, 1)</f>
        <v>0</v>
      </c>
      <c r="I25" s="18" t="n">
        <f aca="false">IF(Foglio1!I25=0, 0, 1)</f>
        <v>0</v>
      </c>
      <c r="J25" s="18" t="n">
        <f aca="false">IF(Foglio1!J25=0, 0, 1)</f>
        <v>0</v>
      </c>
      <c r="K25" s="18" t="n">
        <f aca="false">IF(Foglio1!K25=0, 0, 1)</f>
        <v>0</v>
      </c>
      <c r="L25" s="18" t="n">
        <f aca="false">IF(Foglio1!L25=0, 0, 1)</f>
        <v>0</v>
      </c>
      <c r="M25" s="18" t="n">
        <f aca="false">IF(Foglio1!M25=0, 0, 1)</f>
        <v>0</v>
      </c>
      <c r="N25" s="18" t="n">
        <f aca="false">IF(Foglio1!N25=0, 0, 1)</f>
        <v>1</v>
      </c>
      <c r="O25" s="18" t="n">
        <f aca="false">IF(Foglio1!O25=0, 0, 1)</f>
        <v>1</v>
      </c>
      <c r="P25" s="18" t="n">
        <f aca="false">IF(Foglio1!P25=0, 0, 1)</f>
        <v>0</v>
      </c>
      <c r="Q25" s="18" t="n">
        <f aca="false">IF(Foglio1!Q25=0, 0, 1)</f>
        <v>0</v>
      </c>
      <c r="R25" s="18" t="n">
        <f aca="false">IF(Foglio1!R25=0, 0, 1)</f>
        <v>0</v>
      </c>
      <c r="S25" s="18" t="n">
        <f aca="false">IF(Foglio1!S25=0, 0, 1)</f>
        <v>0</v>
      </c>
      <c r="T25" s="18" t="n">
        <f aca="false">IF(Foglio1!T25=0, 0, 1)</f>
        <v>0</v>
      </c>
      <c r="U25" s="18" t="n">
        <f aca="false">IF(Foglio1!U25=0, 0, 1)</f>
        <v>0</v>
      </c>
      <c r="V25" s="18" t="n">
        <f aca="false">IF(Foglio1!V25=0, 0, 1)</f>
        <v>0</v>
      </c>
      <c r="W25" s="18" t="n">
        <f aca="false">IF(Foglio1!W25=0, 0, 1)</f>
        <v>0</v>
      </c>
      <c r="X25" s="18" t="n">
        <f aca="false">SUM(E25:W25)</f>
        <v>2</v>
      </c>
      <c r="Y25" s="18"/>
      <c r="Z25" s="18"/>
      <c r="AA25" s="18" t="n">
        <f aca="false">IF(Foglio1!AA25=0, 0, 1)</f>
        <v>1</v>
      </c>
      <c r="AB25" s="18" t="n">
        <f aca="false">IF(Foglio1!AB25=0, 0, 1)</f>
        <v>0</v>
      </c>
      <c r="AC25" s="18" t="n">
        <f aca="false">IF(Foglio1!AC25=0, 0, 1)</f>
        <v>0</v>
      </c>
      <c r="AD25" s="18" t="n">
        <f aca="false">IF(Foglio1!AD25=0, 0, 1)</f>
        <v>0</v>
      </c>
      <c r="AE25" s="18" t="n">
        <f aca="false">IF(Foglio1!AE25=0, 0, 1)</f>
        <v>0</v>
      </c>
      <c r="AF25" s="18" t="n">
        <f aca="false">IF(Foglio1!AF25=0, 0, 1)</f>
        <v>1</v>
      </c>
      <c r="AG25" s="18" t="n">
        <f aca="false">SUM(AA25:AF25)</f>
        <v>2</v>
      </c>
    </row>
    <row r="26" customFormat="false" ht="15" hidden="false" customHeight="false" outlineLevel="0" collapsed="false">
      <c r="A26" s="2" t="s">
        <v>55</v>
      </c>
      <c r="B26" s="2" t="n">
        <v>1</v>
      </c>
      <c r="C26" s="2" t="s">
        <v>43</v>
      </c>
      <c r="D26" s="2" t="n">
        <v>25</v>
      </c>
      <c r="E26" s="18" t="n">
        <f aca="false">IF(Foglio1!E26=0, 0, 1)</f>
        <v>1</v>
      </c>
      <c r="F26" s="18" t="n">
        <f aca="false">IF(Foglio1!F26=0, 0, 1)</f>
        <v>1</v>
      </c>
      <c r="G26" s="18" t="n">
        <f aca="false">IF(Foglio1!G26=0, 0, 1)</f>
        <v>0</v>
      </c>
      <c r="H26" s="18" t="n">
        <f aca="false">IF(Foglio1!H26=0, 0, 1)</f>
        <v>0</v>
      </c>
      <c r="I26" s="18" t="n">
        <f aca="false">IF(Foglio1!I26=0, 0, 1)</f>
        <v>0</v>
      </c>
      <c r="J26" s="18" t="n">
        <f aca="false">IF(Foglio1!J26=0, 0, 1)</f>
        <v>0</v>
      </c>
      <c r="K26" s="18" t="n">
        <f aca="false">IF(Foglio1!K26=0, 0, 1)</f>
        <v>0</v>
      </c>
      <c r="L26" s="18" t="n">
        <f aca="false">IF(Foglio1!L26=0, 0, 1)</f>
        <v>0</v>
      </c>
      <c r="M26" s="18" t="n">
        <f aca="false">IF(Foglio1!M26=0, 0, 1)</f>
        <v>0</v>
      </c>
      <c r="N26" s="18" t="n">
        <f aca="false">IF(Foglio1!N26=0, 0, 1)</f>
        <v>1</v>
      </c>
      <c r="O26" s="18" t="n">
        <f aca="false">IF(Foglio1!O26=0, 0, 1)</f>
        <v>1</v>
      </c>
      <c r="P26" s="18" t="n">
        <f aca="false">IF(Foglio1!P26=0, 0, 1)</f>
        <v>0</v>
      </c>
      <c r="Q26" s="18" t="n">
        <f aca="false">IF(Foglio1!Q26=0, 0, 1)</f>
        <v>0</v>
      </c>
      <c r="R26" s="18" t="n">
        <f aca="false">IF(Foglio1!R26=0, 0, 1)</f>
        <v>0</v>
      </c>
      <c r="S26" s="18" t="n">
        <f aca="false">IF(Foglio1!S26=0, 0, 1)</f>
        <v>0</v>
      </c>
      <c r="T26" s="18" t="n">
        <f aca="false">IF(Foglio1!T26=0, 0, 1)</f>
        <v>0</v>
      </c>
      <c r="U26" s="18" t="n">
        <f aca="false">IF(Foglio1!U26=0, 0, 1)</f>
        <v>0</v>
      </c>
      <c r="V26" s="18" t="n">
        <f aca="false">IF(Foglio1!V26=0, 0, 1)</f>
        <v>0</v>
      </c>
      <c r="W26" s="18" t="n">
        <f aca="false">IF(Foglio1!W26=0, 0, 1)</f>
        <v>0</v>
      </c>
      <c r="X26" s="18" t="n">
        <f aca="false">SUM(E26:W26)</f>
        <v>4</v>
      </c>
      <c r="Y26" s="18"/>
      <c r="Z26" s="18"/>
      <c r="AA26" s="18" t="n">
        <f aca="false">IF(Foglio1!AA26=0, 0, 1)</f>
        <v>1</v>
      </c>
      <c r="AB26" s="18" t="n">
        <f aca="false">IF(Foglio1!AB26=0, 0, 1)</f>
        <v>0</v>
      </c>
      <c r="AC26" s="18" t="n">
        <f aca="false">IF(Foglio1!AC26=0, 0, 1)</f>
        <v>0</v>
      </c>
      <c r="AD26" s="18" t="n">
        <f aca="false">IF(Foglio1!AD26=0, 0, 1)</f>
        <v>0</v>
      </c>
      <c r="AE26" s="18" t="n">
        <f aca="false">IF(Foglio1!AE26=0, 0, 1)</f>
        <v>0</v>
      </c>
      <c r="AF26" s="18" t="n">
        <f aca="false">IF(Foglio1!AF26=0, 0, 1)</f>
        <v>1</v>
      </c>
      <c r="AG26" s="18" t="n">
        <f aca="false">SUM(AA26:AF26)</f>
        <v>2</v>
      </c>
    </row>
    <row r="27" customFormat="false" ht="15" hidden="false" customHeight="false" outlineLevel="0" collapsed="false">
      <c r="A27" s="2" t="s">
        <v>55</v>
      </c>
      <c r="B27" s="2" t="n">
        <v>1</v>
      </c>
      <c r="C27" s="2" t="s">
        <v>43</v>
      </c>
      <c r="D27" s="2" t="n">
        <v>26</v>
      </c>
      <c r="E27" s="18" t="n">
        <f aca="false">IF(Foglio1!E27=0, 0, 1)</f>
        <v>1</v>
      </c>
      <c r="F27" s="18" t="n">
        <f aca="false">IF(Foglio1!F27=0, 0, 1)</f>
        <v>1</v>
      </c>
      <c r="G27" s="18" t="n">
        <f aca="false">IF(Foglio1!G27=0, 0, 1)</f>
        <v>0</v>
      </c>
      <c r="H27" s="18" t="n">
        <f aca="false">IF(Foglio1!H27=0, 0, 1)</f>
        <v>0</v>
      </c>
      <c r="I27" s="18" t="n">
        <f aca="false">IF(Foglio1!I27=0, 0, 1)</f>
        <v>1</v>
      </c>
      <c r="J27" s="18" t="n">
        <f aca="false">IF(Foglio1!J27=0, 0, 1)</f>
        <v>0</v>
      </c>
      <c r="K27" s="18" t="n">
        <f aca="false">IF(Foglio1!K27=0, 0, 1)</f>
        <v>0</v>
      </c>
      <c r="L27" s="18" t="n">
        <f aca="false">IF(Foglio1!L27=0, 0, 1)</f>
        <v>1</v>
      </c>
      <c r="M27" s="18" t="n">
        <f aca="false">IF(Foglio1!M27=0, 0, 1)</f>
        <v>1</v>
      </c>
      <c r="N27" s="18" t="n">
        <f aca="false">IF(Foglio1!N27=0, 0, 1)</f>
        <v>1</v>
      </c>
      <c r="O27" s="18" t="n">
        <f aca="false">IF(Foglio1!O27=0, 0, 1)</f>
        <v>1</v>
      </c>
      <c r="P27" s="18" t="n">
        <f aca="false">IF(Foglio1!P27=0, 0, 1)</f>
        <v>0</v>
      </c>
      <c r="Q27" s="18" t="n">
        <f aca="false">IF(Foglio1!Q27=0, 0, 1)</f>
        <v>0</v>
      </c>
      <c r="R27" s="18" t="n">
        <f aca="false">IF(Foglio1!R27=0, 0, 1)</f>
        <v>0</v>
      </c>
      <c r="S27" s="18" t="n">
        <f aca="false">IF(Foglio1!S27=0, 0, 1)</f>
        <v>0</v>
      </c>
      <c r="T27" s="18" t="n">
        <f aca="false">IF(Foglio1!T27=0, 0, 1)</f>
        <v>0</v>
      </c>
      <c r="U27" s="18" t="n">
        <f aca="false">IF(Foglio1!U27=0, 0, 1)</f>
        <v>0</v>
      </c>
      <c r="V27" s="18" t="n">
        <f aca="false">IF(Foglio1!V27=0, 0, 1)</f>
        <v>0</v>
      </c>
      <c r="W27" s="18" t="n">
        <f aca="false">IF(Foglio1!W27=0, 0, 1)</f>
        <v>0</v>
      </c>
      <c r="X27" s="18" t="n">
        <f aca="false">SUM(E27:W27)</f>
        <v>7</v>
      </c>
      <c r="Y27" s="18"/>
      <c r="Z27" s="18"/>
      <c r="AA27" s="18" t="n">
        <f aca="false">IF(Foglio1!AA27=0, 0, 1)</f>
        <v>0</v>
      </c>
      <c r="AB27" s="18" t="n">
        <f aca="false">IF(Foglio1!AB27=0, 0, 1)</f>
        <v>0</v>
      </c>
      <c r="AC27" s="18" t="n">
        <f aca="false">IF(Foglio1!AC27=0, 0, 1)</f>
        <v>1</v>
      </c>
      <c r="AD27" s="18" t="n">
        <f aca="false">IF(Foglio1!AD27=0, 0, 1)</f>
        <v>0</v>
      </c>
      <c r="AE27" s="18" t="n">
        <f aca="false">IF(Foglio1!AE27=0, 0, 1)</f>
        <v>0</v>
      </c>
      <c r="AF27" s="18" t="n">
        <f aca="false">IF(Foglio1!AF27=0, 0, 1)</f>
        <v>1</v>
      </c>
      <c r="AG27" s="18" t="n">
        <f aca="false">SUM(AA27:AF27)</f>
        <v>2</v>
      </c>
    </row>
    <row r="28" customFormat="false" ht="15" hidden="false" customHeight="false" outlineLevel="0" collapsed="false">
      <c r="A28" s="2" t="s">
        <v>56</v>
      </c>
      <c r="B28" s="2" t="n">
        <v>1</v>
      </c>
      <c r="C28" s="2" t="s">
        <v>43</v>
      </c>
      <c r="D28" s="2" t="n">
        <v>27</v>
      </c>
      <c r="E28" s="18" t="n">
        <f aca="false">IF(Foglio1!E28=0, 0, 1)</f>
        <v>0</v>
      </c>
      <c r="F28" s="18" t="n">
        <f aca="false">IF(Foglio1!F28=0, 0, 1)</f>
        <v>0</v>
      </c>
      <c r="G28" s="18" t="n">
        <f aca="false">IF(Foglio1!G28=0, 0, 1)</f>
        <v>0</v>
      </c>
      <c r="H28" s="18" t="n">
        <f aca="false">IF(Foglio1!H28=0, 0, 1)</f>
        <v>0</v>
      </c>
      <c r="I28" s="18" t="n">
        <f aca="false">IF(Foglio1!I28=0, 0, 1)</f>
        <v>0</v>
      </c>
      <c r="J28" s="18" t="n">
        <f aca="false">IF(Foglio1!J28=0, 0, 1)</f>
        <v>1</v>
      </c>
      <c r="K28" s="18" t="n">
        <f aca="false">IF(Foglio1!K28=0, 0, 1)</f>
        <v>1</v>
      </c>
      <c r="L28" s="18" t="n">
        <f aca="false">IF(Foglio1!L28=0, 0, 1)</f>
        <v>1</v>
      </c>
      <c r="M28" s="18" t="n">
        <f aca="false">IF(Foglio1!M28=0, 0, 1)</f>
        <v>1</v>
      </c>
      <c r="N28" s="18" t="n">
        <f aca="false">IF(Foglio1!N28=0, 0, 1)</f>
        <v>1</v>
      </c>
      <c r="O28" s="18" t="n">
        <f aca="false">IF(Foglio1!O28=0, 0, 1)</f>
        <v>1</v>
      </c>
      <c r="P28" s="18" t="n">
        <f aca="false">IF(Foglio1!P28=0, 0, 1)</f>
        <v>0</v>
      </c>
      <c r="Q28" s="18" t="n">
        <f aca="false">IF(Foglio1!Q28=0, 0, 1)</f>
        <v>0</v>
      </c>
      <c r="R28" s="18" t="n">
        <f aca="false">IF(Foglio1!R28=0, 0, 1)</f>
        <v>1</v>
      </c>
      <c r="S28" s="18" t="n">
        <f aca="false">IF(Foglio1!S28=0, 0, 1)</f>
        <v>0</v>
      </c>
      <c r="T28" s="18" t="n">
        <f aca="false">IF(Foglio1!T28=0, 0, 1)</f>
        <v>0</v>
      </c>
      <c r="U28" s="18" t="n">
        <f aca="false">IF(Foglio1!U28=0, 0, 1)</f>
        <v>0</v>
      </c>
      <c r="V28" s="18" t="n">
        <f aca="false">IF(Foglio1!V28=0, 0, 1)</f>
        <v>0</v>
      </c>
      <c r="W28" s="18" t="n">
        <f aca="false">IF(Foglio1!W28=0, 0, 1)</f>
        <v>0</v>
      </c>
      <c r="X28" s="18" t="n">
        <f aca="false">SUM(E28:W28)</f>
        <v>7</v>
      </c>
      <c r="Y28" s="18"/>
      <c r="Z28" s="18"/>
      <c r="AA28" s="18" t="n">
        <f aca="false">IF(Foglio1!AA28=0, 0, 1)</f>
        <v>1</v>
      </c>
      <c r="AB28" s="18" t="n">
        <f aca="false">IF(Foglio1!AB28=0, 0, 1)</f>
        <v>0</v>
      </c>
      <c r="AC28" s="18" t="n">
        <f aca="false">IF(Foglio1!AC28=0, 0, 1)</f>
        <v>0</v>
      </c>
      <c r="AD28" s="18" t="n">
        <f aca="false">IF(Foglio1!AD28=0, 0, 1)</f>
        <v>0</v>
      </c>
      <c r="AE28" s="18" t="n">
        <f aca="false">IF(Foglio1!AE28=0, 0, 1)</f>
        <v>0</v>
      </c>
      <c r="AF28" s="18" t="n">
        <f aca="false">IF(Foglio1!AF28=0, 0, 1)</f>
        <v>0</v>
      </c>
      <c r="AG28" s="18" t="n">
        <f aca="false">SUM(AA28:AF28)</f>
        <v>1</v>
      </c>
    </row>
    <row r="29" customFormat="false" ht="15" hidden="false" customHeight="false" outlineLevel="0" collapsed="false">
      <c r="A29" s="2" t="s">
        <v>56</v>
      </c>
      <c r="B29" s="2" t="n">
        <v>1</v>
      </c>
      <c r="C29" s="2" t="s">
        <v>43</v>
      </c>
      <c r="D29" s="2" t="n">
        <v>28</v>
      </c>
      <c r="E29" s="18" t="n">
        <f aca="false">IF(Foglio1!E29=0, 0, 1)</f>
        <v>1</v>
      </c>
      <c r="F29" s="18" t="n">
        <f aca="false">IF(Foglio1!F29=0, 0, 1)</f>
        <v>1</v>
      </c>
      <c r="G29" s="18" t="n">
        <f aca="false">IF(Foglio1!G29=0, 0, 1)</f>
        <v>0</v>
      </c>
      <c r="H29" s="18" t="n">
        <f aca="false">IF(Foglio1!H29=0, 0, 1)</f>
        <v>0</v>
      </c>
      <c r="I29" s="18" t="n">
        <f aca="false">IF(Foglio1!I29=0, 0, 1)</f>
        <v>0</v>
      </c>
      <c r="J29" s="18" t="n">
        <f aca="false">IF(Foglio1!J29=0, 0, 1)</f>
        <v>1</v>
      </c>
      <c r="K29" s="18" t="n">
        <f aca="false">IF(Foglio1!K29=0, 0, 1)</f>
        <v>0</v>
      </c>
      <c r="L29" s="18" t="n">
        <f aca="false">IF(Foglio1!L29=0, 0, 1)</f>
        <v>0</v>
      </c>
      <c r="M29" s="18" t="n">
        <f aca="false">IF(Foglio1!M29=0, 0, 1)</f>
        <v>1</v>
      </c>
      <c r="N29" s="18" t="n">
        <f aca="false">IF(Foglio1!N29=0, 0, 1)</f>
        <v>0</v>
      </c>
      <c r="O29" s="18" t="n">
        <f aca="false">IF(Foglio1!O29=0, 0, 1)</f>
        <v>1</v>
      </c>
      <c r="P29" s="18" t="n">
        <f aca="false">IF(Foglio1!P29=0, 0, 1)</f>
        <v>1</v>
      </c>
      <c r="Q29" s="18" t="n">
        <f aca="false">IF(Foglio1!Q29=0, 0, 1)</f>
        <v>0</v>
      </c>
      <c r="R29" s="18" t="n">
        <f aca="false">IF(Foglio1!R29=0, 0, 1)</f>
        <v>0</v>
      </c>
      <c r="S29" s="18" t="n">
        <f aca="false">IF(Foglio1!S29=0, 0, 1)</f>
        <v>0</v>
      </c>
      <c r="T29" s="18" t="n">
        <f aca="false">IF(Foglio1!T29=0, 0, 1)</f>
        <v>0</v>
      </c>
      <c r="U29" s="18" t="n">
        <f aca="false">IF(Foglio1!U29=0, 0, 1)</f>
        <v>1</v>
      </c>
      <c r="V29" s="18" t="n">
        <f aca="false">IF(Foglio1!V29=0, 0, 1)</f>
        <v>0</v>
      </c>
      <c r="W29" s="18" t="n">
        <f aca="false">IF(Foglio1!W29=0, 0, 1)</f>
        <v>0</v>
      </c>
      <c r="X29" s="18" t="n">
        <f aca="false">SUM(E29:W29)</f>
        <v>7</v>
      </c>
      <c r="Y29" s="18"/>
      <c r="Z29" s="18"/>
      <c r="AA29" s="18" t="n">
        <f aca="false">IF(Foglio1!AA29=0, 0, 1)</f>
        <v>1</v>
      </c>
      <c r="AB29" s="18" t="n">
        <f aca="false">IF(Foglio1!AB29=0, 0, 1)</f>
        <v>0</v>
      </c>
      <c r="AC29" s="18" t="n">
        <f aca="false">IF(Foglio1!AC29=0, 0, 1)</f>
        <v>0</v>
      </c>
      <c r="AD29" s="18" t="n">
        <f aca="false">IF(Foglio1!AD29=0, 0, 1)</f>
        <v>0</v>
      </c>
      <c r="AE29" s="18" t="n">
        <f aca="false">IF(Foglio1!AE29=0, 0, 1)</f>
        <v>0</v>
      </c>
      <c r="AF29" s="18" t="n">
        <f aca="false">IF(Foglio1!AF29=0, 0, 1)</f>
        <v>0</v>
      </c>
      <c r="AG29" s="18" t="n">
        <f aca="false">SUM(AA29:AF29)</f>
        <v>1</v>
      </c>
    </row>
    <row r="30" customFormat="false" ht="15" hidden="false" customHeight="false" outlineLevel="0" collapsed="false">
      <c r="A30" s="2" t="s">
        <v>57</v>
      </c>
      <c r="B30" s="2" t="n">
        <v>1</v>
      </c>
      <c r="C30" s="2" t="s">
        <v>43</v>
      </c>
      <c r="D30" s="2" t="n">
        <v>29</v>
      </c>
      <c r="E30" s="18" t="n">
        <f aca="false">IF(Foglio1!E30=0, 0, 1)</f>
        <v>0</v>
      </c>
      <c r="F30" s="18" t="n">
        <f aca="false">IF(Foglio1!F30=0, 0, 1)</f>
        <v>0</v>
      </c>
      <c r="G30" s="18" t="n">
        <f aca="false">IF(Foglio1!G30=0, 0, 1)</f>
        <v>0</v>
      </c>
      <c r="H30" s="18" t="n">
        <f aca="false">IF(Foglio1!H30=0, 0, 1)</f>
        <v>0</v>
      </c>
      <c r="I30" s="18" t="n">
        <f aca="false">IF(Foglio1!I30=0, 0, 1)</f>
        <v>0</v>
      </c>
      <c r="J30" s="18" t="n">
        <f aca="false">IF(Foglio1!J30=0, 0, 1)</f>
        <v>1</v>
      </c>
      <c r="K30" s="18" t="n">
        <f aca="false">IF(Foglio1!K30=0, 0, 1)</f>
        <v>0</v>
      </c>
      <c r="L30" s="18" t="n">
        <f aca="false">IF(Foglio1!L30=0, 0, 1)</f>
        <v>1</v>
      </c>
      <c r="M30" s="18" t="n">
        <f aca="false">IF(Foglio1!M30=0, 0, 1)</f>
        <v>0</v>
      </c>
      <c r="N30" s="18" t="n">
        <f aca="false">IF(Foglio1!N30=0, 0, 1)</f>
        <v>1</v>
      </c>
      <c r="O30" s="18" t="n">
        <f aca="false">IF(Foglio1!O30=0, 0, 1)</f>
        <v>1</v>
      </c>
      <c r="P30" s="18" t="n">
        <f aca="false">IF(Foglio1!P30=0, 0, 1)</f>
        <v>0</v>
      </c>
      <c r="Q30" s="18" t="n">
        <f aca="false">IF(Foglio1!Q30=0, 0, 1)</f>
        <v>0</v>
      </c>
      <c r="R30" s="18" t="n">
        <f aca="false">IF(Foglio1!R30=0, 0, 1)</f>
        <v>0</v>
      </c>
      <c r="S30" s="18" t="n">
        <f aca="false">IF(Foglio1!S30=0, 0, 1)</f>
        <v>0</v>
      </c>
      <c r="T30" s="18" t="n">
        <f aca="false">IF(Foglio1!T30=0, 0, 1)</f>
        <v>0</v>
      </c>
      <c r="U30" s="18" t="n">
        <f aca="false">IF(Foglio1!U30=0, 0, 1)</f>
        <v>1</v>
      </c>
      <c r="V30" s="18" t="n">
        <f aca="false">IF(Foglio1!V30=0, 0, 1)</f>
        <v>1</v>
      </c>
      <c r="W30" s="18" t="n">
        <f aca="false">IF(Foglio1!W30=0, 0, 1)</f>
        <v>1</v>
      </c>
      <c r="X30" s="18" t="n">
        <f aca="false">SUM(E30:W30)</f>
        <v>7</v>
      </c>
      <c r="Y30" s="18"/>
      <c r="Z30" s="18"/>
      <c r="AA30" s="18" t="n">
        <f aca="false">IF(Foglio1!AA30=0, 0, 1)</f>
        <v>0</v>
      </c>
      <c r="AB30" s="18" t="n">
        <f aca="false">IF(Foglio1!AB30=0, 0, 1)</f>
        <v>0</v>
      </c>
      <c r="AC30" s="18" t="n">
        <f aca="false">IF(Foglio1!AC30=0, 0, 1)</f>
        <v>0</v>
      </c>
      <c r="AD30" s="18" t="n">
        <f aca="false">IF(Foglio1!AD30=0, 0, 1)</f>
        <v>0</v>
      </c>
      <c r="AE30" s="18" t="n">
        <f aca="false">IF(Foglio1!AE30=0, 0, 1)</f>
        <v>0</v>
      </c>
      <c r="AF30" s="18" t="n">
        <f aca="false">IF(Foglio1!AF30=0, 0, 1)</f>
        <v>0</v>
      </c>
      <c r="AG30" s="18" t="n">
        <f aca="false">SUM(AA30:AF30)</f>
        <v>0</v>
      </c>
    </row>
    <row r="31" customFormat="false" ht="15" hidden="false" customHeight="false" outlineLevel="0" collapsed="false">
      <c r="A31" s="2" t="s">
        <v>57</v>
      </c>
      <c r="B31" s="2" t="n">
        <v>1</v>
      </c>
      <c r="C31" s="2" t="s">
        <v>43</v>
      </c>
      <c r="D31" s="2" t="n">
        <v>30</v>
      </c>
      <c r="E31" s="18" t="n">
        <f aca="false">IF(Foglio1!E31=0, 0, 1)</f>
        <v>1</v>
      </c>
      <c r="F31" s="18" t="n">
        <f aca="false">IF(Foglio1!F31=0, 0, 1)</f>
        <v>0</v>
      </c>
      <c r="G31" s="18" t="n">
        <f aca="false">IF(Foglio1!G31=0, 0, 1)</f>
        <v>0</v>
      </c>
      <c r="H31" s="18" t="n">
        <f aca="false">IF(Foglio1!H31=0, 0, 1)</f>
        <v>1</v>
      </c>
      <c r="I31" s="18" t="n">
        <f aca="false">IF(Foglio1!I31=0, 0, 1)</f>
        <v>1</v>
      </c>
      <c r="J31" s="18" t="n">
        <f aca="false">IF(Foglio1!J31=0, 0, 1)</f>
        <v>1</v>
      </c>
      <c r="K31" s="18" t="n">
        <f aca="false">IF(Foglio1!K31=0, 0, 1)</f>
        <v>0</v>
      </c>
      <c r="L31" s="18" t="n">
        <f aca="false">IF(Foglio1!L31=0, 0, 1)</f>
        <v>1</v>
      </c>
      <c r="M31" s="18" t="n">
        <f aca="false">IF(Foglio1!M31=0, 0, 1)</f>
        <v>0</v>
      </c>
      <c r="N31" s="18" t="n">
        <f aca="false">IF(Foglio1!N31=0, 0, 1)</f>
        <v>1</v>
      </c>
      <c r="O31" s="18" t="n">
        <f aca="false">IF(Foglio1!O31=0, 0, 1)</f>
        <v>1</v>
      </c>
      <c r="P31" s="18" t="n">
        <f aca="false">IF(Foglio1!P31=0, 0, 1)</f>
        <v>0</v>
      </c>
      <c r="Q31" s="18" t="n">
        <f aca="false">IF(Foglio1!Q31=0, 0, 1)</f>
        <v>0</v>
      </c>
      <c r="R31" s="18" t="n">
        <f aca="false">IF(Foglio1!R31=0, 0, 1)</f>
        <v>0</v>
      </c>
      <c r="S31" s="18" t="n">
        <f aca="false">IF(Foglio1!S31=0, 0, 1)</f>
        <v>0</v>
      </c>
      <c r="T31" s="18" t="n">
        <f aca="false">IF(Foglio1!T31=0, 0, 1)</f>
        <v>0</v>
      </c>
      <c r="U31" s="18" t="n">
        <f aca="false">IF(Foglio1!U31=0, 0, 1)</f>
        <v>0</v>
      </c>
      <c r="V31" s="18" t="n">
        <f aca="false">IF(Foglio1!V31=0, 0, 1)</f>
        <v>0</v>
      </c>
      <c r="W31" s="18" t="n">
        <f aca="false">IF(Foglio1!W31=0, 0, 1)</f>
        <v>1</v>
      </c>
      <c r="X31" s="18" t="n">
        <f aca="false">SUM(E31:W31)</f>
        <v>8</v>
      </c>
      <c r="Y31" s="18"/>
      <c r="Z31" s="18"/>
      <c r="AA31" s="18" t="n">
        <f aca="false">IF(Foglio1!AA31=0, 0, 1)</f>
        <v>0</v>
      </c>
      <c r="AB31" s="18" t="n">
        <f aca="false">IF(Foglio1!AB31=0, 0, 1)</f>
        <v>0</v>
      </c>
      <c r="AC31" s="18" t="n">
        <f aca="false">IF(Foglio1!AC31=0, 0, 1)</f>
        <v>0</v>
      </c>
      <c r="AD31" s="18" t="n">
        <f aca="false">IF(Foglio1!AD31=0, 0, 1)</f>
        <v>0</v>
      </c>
      <c r="AE31" s="18" t="n">
        <f aca="false">IF(Foglio1!AE31=0, 0, 1)</f>
        <v>0</v>
      </c>
      <c r="AF31" s="18" t="n">
        <f aca="false">IF(Foglio1!AF31=0, 0, 1)</f>
        <v>0</v>
      </c>
      <c r="AG31" s="18" t="n">
        <f aca="false">SUM(AA31:AF31)</f>
        <v>0</v>
      </c>
    </row>
    <row r="32" customFormat="false" ht="15" hidden="false" customHeight="false" outlineLevel="0" collapsed="false">
      <c r="A32" s="2" t="s">
        <v>58</v>
      </c>
      <c r="B32" s="2" t="n">
        <v>3</v>
      </c>
      <c r="C32" s="2" t="s">
        <v>59</v>
      </c>
      <c r="D32" s="2" t="n">
        <v>1</v>
      </c>
      <c r="E32" s="19" t="n">
        <f aca="false">IF(Foglio1!E32=0, 0, 1)</f>
        <v>1</v>
      </c>
      <c r="F32" s="19" t="n">
        <f aca="false">IF(Foglio1!F32=0, 0, 1)</f>
        <v>0</v>
      </c>
      <c r="G32" s="19" t="n">
        <f aca="false">IF(Foglio1!G32=0, 0, 1)</f>
        <v>0</v>
      </c>
      <c r="H32" s="19" t="n">
        <f aca="false">IF(Foglio1!H32=0, 0, 1)</f>
        <v>1</v>
      </c>
      <c r="I32" s="19" t="n">
        <f aca="false">IF(Foglio1!I32=0, 0, 1)</f>
        <v>1</v>
      </c>
      <c r="J32" s="19" t="n">
        <f aca="false">IF(Foglio1!J32=0, 0, 1)</f>
        <v>1</v>
      </c>
      <c r="K32" s="19" t="n">
        <f aca="false">IF(Foglio1!K32=0, 0, 1)</f>
        <v>0</v>
      </c>
      <c r="L32" s="19" t="n">
        <f aca="false">IF(Foglio1!L32=0, 0, 1)</f>
        <v>0</v>
      </c>
      <c r="M32" s="19" t="n">
        <f aca="false">IF(Foglio1!M32=0, 0, 1)</f>
        <v>1</v>
      </c>
      <c r="N32" s="19" t="n">
        <f aca="false">IF(Foglio1!N32=0, 0, 1)</f>
        <v>1</v>
      </c>
      <c r="O32" s="19" t="n">
        <f aca="false">IF(Foglio1!O32=0, 0, 1)</f>
        <v>0</v>
      </c>
      <c r="P32" s="19" t="n">
        <f aca="false">IF(Foglio1!P32=0, 0, 1)</f>
        <v>0</v>
      </c>
      <c r="Q32" s="19" t="n">
        <f aca="false">IF(Foglio1!Q32=0, 0, 1)</f>
        <v>0</v>
      </c>
      <c r="R32" s="19" t="n">
        <f aca="false">IF(Foglio1!R32=0, 0, 1)</f>
        <v>0</v>
      </c>
      <c r="S32" s="19" t="n">
        <f aca="false">IF(Foglio1!S32=0, 0, 1)</f>
        <v>0</v>
      </c>
      <c r="T32" s="19" t="n">
        <f aca="false">IF(Foglio1!T32=0, 0, 1)</f>
        <v>0</v>
      </c>
      <c r="U32" s="19" t="n">
        <f aca="false">IF(Foglio1!U32=0, 0, 1)</f>
        <v>0</v>
      </c>
      <c r="V32" s="19" t="n">
        <f aca="false">IF(Foglio1!V32=0, 0, 1)</f>
        <v>0</v>
      </c>
      <c r="W32" s="19" t="n">
        <f aca="false">IF(Foglio1!W32=0, 0, 1)</f>
        <v>0</v>
      </c>
      <c r="X32" s="19" t="n">
        <f aca="false">SUM(E32:W32)</f>
        <v>6</v>
      </c>
      <c r="Y32" s="19"/>
      <c r="Z32" s="19"/>
      <c r="AA32" s="19" t="n">
        <f aca="false">IF(Foglio1!AA32=0, 0, 1)</f>
        <v>0</v>
      </c>
      <c r="AB32" s="19" t="n">
        <f aca="false">IF(Foglio1!AB32=0, 0, 1)</f>
        <v>0</v>
      </c>
      <c r="AC32" s="19" t="n">
        <f aca="false">IF(Foglio1!AC32=0, 0, 1)</f>
        <v>0</v>
      </c>
      <c r="AD32" s="19" t="n">
        <f aca="false">IF(Foglio1!AD32=0, 0, 1)</f>
        <v>0</v>
      </c>
      <c r="AE32" s="19" t="n">
        <f aca="false">IF(Foglio1!AE32=0, 0, 1)</f>
        <v>0</v>
      </c>
      <c r="AF32" s="19" t="n">
        <f aca="false">IF(Foglio1!AF32=0, 0, 1)</f>
        <v>0</v>
      </c>
      <c r="AG32" s="19" t="n">
        <f aca="false">SUM(AA32:AF32)</f>
        <v>0</v>
      </c>
    </row>
    <row r="33" customFormat="false" ht="15" hidden="false" customHeight="false" outlineLevel="0" collapsed="false">
      <c r="A33" s="2" t="s">
        <v>58</v>
      </c>
      <c r="B33" s="2" t="n">
        <v>3</v>
      </c>
      <c r="C33" s="2" t="s">
        <v>59</v>
      </c>
      <c r="D33" s="2" t="n">
        <v>2</v>
      </c>
      <c r="E33" s="19" t="n">
        <f aca="false">IF(Foglio1!E33=0, 0, 1)</f>
        <v>1</v>
      </c>
      <c r="F33" s="19" t="n">
        <f aca="false">IF(Foglio1!F33=0, 0, 1)</f>
        <v>0</v>
      </c>
      <c r="G33" s="19" t="n">
        <f aca="false">IF(Foglio1!G33=0, 0, 1)</f>
        <v>0</v>
      </c>
      <c r="H33" s="19" t="n">
        <f aca="false">IF(Foglio1!H33=0, 0, 1)</f>
        <v>0</v>
      </c>
      <c r="I33" s="19" t="n">
        <f aca="false">IF(Foglio1!I33=0, 0, 1)</f>
        <v>0</v>
      </c>
      <c r="J33" s="19" t="n">
        <f aca="false">IF(Foglio1!J33=0, 0, 1)</f>
        <v>1</v>
      </c>
      <c r="K33" s="19" t="n">
        <f aca="false">IF(Foglio1!K33=0, 0, 1)</f>
        <v>0</v>
      </c>
      <c r="L33" s="19" t="n">
        <f aca="false">IF(Foglio1!L33=0, 0, 1)</f>
        <v>0</v>
      </c>
      <c r="M33" s="19" t="n">
        <f aca="false">IF(Foglio1!M33=0, 0, 1)</f>
        <v>1</v>
      </c>
      <c r="N33" s="19" t="n">
        <f aca="false">IF(Foglio1!N33=0, 0, 1)</f>
        <v>1</v>
      </c>
      <c r="O33" s="19" t="n">
        <f aca="false">IF(Foglio1!O33=0, 0, 1)</f>
        <v>0</v>
      </c>
      <c r="P33" s="19" t="n">
        <f aca="false">IF(Foglio1!P33=0, 0, 1)</f>
        <v>0</v>
      </c>
      <c r="Q33" s="19" t="n">
        <f aca="false">IF(Foglio1!Q33=0, 0, 1)</f>
        <v>0</v>
      </c>
      <c r="R33" s="19" t="n">
        <f aca="false">IF(Foglio1!R33=0, 0, 1)</f>
        <v>0</v>
      </c>
      <c r="S33" s="19" t="n">
        <f aca="false">IF(Foglio1!S33=0, 0, 1)</f>
        <v>0</v>
      </c>
      <c r="T33" s="19" t="n">
        <f aca="false">IF(Foglio1!T33=0, 0, 1)</f>
        <v>0</v>
      </c>
      <c r="U33" s="19" t="n">
        <f aca="false">IF(Foglio1!U33=0, 0, 1)</f>
        <v>0</v>
      </c>
      <c r="V33" s="19" t="n">
        <f aca="false">IF(Foglio1!V33=0, 0, 1)</f>
        <v>0</v>
      </c>
      <c r="W33" s="19" t="n">
        <f aca="false">IF(Foglio1!W33=0, 0, 1)</f>
        <v>0</v>
      </c>
      <c r="X33" s="19" t="n">
        <f aca="false">SUM(E33:W33)</f>
        <v>4</v>
      </c>
      <c r="Y33" s="19"/>
      <c r="Z33" s="19"/>
      <c r="AA33" s="19" t="n">
        <f aca="false">IF(Foglio1!AA33=0, 0, 1)</f>
        <v>0</v>
      </c>
      <c r="AB33" s="19" t="n">
        <f aca="false">IF(Foglio1!AB33=0, 0, 1)</f>
        <v>0</v>
      </c>
      <c r="AC33" s="19" t="n">
        <f aca="false">IF(Foglio1!AC33=0, 0, 1)</f>
        <v>0</v>
      </c>
      <c r="AD33" s="19" t="n">
        <f aca="false">IF(Foglio1!AD33=0, 0, 1)</f>
        <v>0</v>
      </c>
      <c r="AE33" s="19" t="n">
        <f aca="false">IF(Foglio1!AE33=0, 0, 1)</f>
        <v>0</v>
      </c>
      <c r="AF33" s="19" t="n">
        <f aca="false">IF(Foglio1!AF33=0, 0, 1)</f>
        <v>1</v>
      </c>
      <c r="AG33" s="19" t="n">
        <f aca="false">SUM(AA33:AF33)</f>
        <v>1</v>
      </c>
    </row>
    <row r="34" customFormat="false" ht="15" hidden="false" customHeight="false" outlineLevel="0" collapsed="false">
      <c r="A34" s="2" t="s">
        <v>58</v>
      </c>
      <c r="B34" s="2" t="n">
        <v>3</v>
      </c>
      <c r="C34" s="2" t="s">
        <v>59</v>
      </c>
      <c r="D34" s="2" t="n">
        <v>3</v>
      </c>
      <c r="E34" s="19" t="n">
        <f aca="false">IF(Foglio1!E34=0, 0, 1)</f>
        <v>1</v>
      </c>
      <c r="F34" s="19" t="n">
        <f aca="false">IF(Foglio1!F34=0, 0, 1)</f>
        <v>0</v>
      </c>
      <c r="G34" s="19" t="n">
        <f aca="false">IF(Foglio1!G34=0, 0, 1)</f>
        <v>0</v>
      </c>
      <c r="H34" s="19" t="n">
        <f aca="false">IF(Foglio1!H34=0, 0, 1)</f>
        <v>1</v>
      </c>
      <c r="I34" s="19" t="n">
        <f aca="false">IF(Foglio1!I34=0, 0, 1)</f>
        <v>1</v>
      </c>
      <c r="J34" s="19" t="n">
        <f aca="false">IF(Foglio1!J34=0, 0, 1)</f>
        <v>1</v>
      </c>
      <c r="K34" s="19" t="n">
        <f aca="false">IF(Foglio1!K34=0, 0, 1)</f>
        <v>0</v>
      </c>
      <c r="L34" s="19" t="n">
        <f aca="false">IF(Foglio1!L34=0, 0, 1)</f>
        <v>0</v>
      </c>
      <c r="M34" s="19" t="n">
        <f aca="false">IF(Foglio1!M34=0, 0, 1)</f>
        <v>1</v>
      </c>
      <c r="N34" s="19" t="n">
        <f aca="false">IF(Foglio1!N34=0, 0, 1)</f>
        <v>0</v>
      </c>
      <c r="O34" s="19" t="n">
        <f aca="false">IF(Foglio1!O34=0, 0, 1)</f>
        <v>0</v>
      </c>
      <c r="P34" s="19" t="n">
        <f aca="false">IF(Foglio1!P34=0, 0, 1)</f>
        <v>0</v>
      </c>
      <c r="Q34" s="19" t="n">
        <f aca="false">IF(Foglio1!Q34=0, 0, 1)</f>
        <v>0</v>
      </c>
      <c r="R34" s="19" t="n">
        <f aca="false">IF(Foglio1!R34=0, 0, 1)</f>
        <v>0</v>
      </c>
      <c r="S34" s="19" t="n">
        <f aca="false">IF(Foglio1!S34=0, 0, 1)</f>
        <v>0</v>
      </c>
      <c r="T34" s="19" t="n">
        <f aca="false">IF(Foglio1!T34=0, 0, 1)</f>
        <v>0</v>
      </c>
      <c r="U34" s="19" t="n">
        <f aca="false">IF(Foglio1!U34=0, 0, 1)</f>
        <v>0</v>
      </c>
      <c r="V34" s="19" t="n">
        <f aca="false">IF(Foglio1!V34=0, 0, 1)</f>
        <v>0</v>
      </c>
      <c r="W34" s="19" t="n">
        <f aca="false">IF(Foglio1!W34=0, 0, 1)</f>
        <v>0</v>
      </c>
      <c r="X34" s="19" t="n">
        <f aca="false">SUM(E34:W34)</f>
        <v>5</v>
      </c>
      <c r="Y34" s="19"/>
      <c r="Z34" s="19"/>
      <c r="AA34" s="19" t="n">
        <f aca="false">IF(Foglio1!AA34=0, 0, 1)</f>
        <v>0</v>
      </c>
      <c r="AB34" s="19" t="n">
        <f aca="false">IF(Foglio1!AB34=0, 0, 1)</f>
        <v>0</v>
      </c>
      <c r="AC34" s="19" t="n">
        <f aca="false">IF(Foglio1!AC34=0, 0, 1)</f>
        <v>0</v>
      </c>
      <c r="AD34" s="19" t="n">
        <f aca="false">IF(Foglio1!AD34=0, 0, 1)</f>
        <v>0</v>
      </c>
      <c r="AE34" s="19" t="n">
        <f aca="false">IF(Foglio1!AE34=0, 0, 1)</f>
        <v>0</v>
      </c>
      <c r="AF34" s="19" t="n">
        <f aca="false">IF(Foglio1!AF34=0, 0, 1)</f>
        <v>0</v>
      </c>
      <c r="AG34" s="19" t="n">
        <f aca="false">SUM(AA34:AF34)</f>
        <v>0</v>
      </c>
    </row>
    <row r="35" customFormat="false" ht="15" hidden="false" customHeight="false" outlineLevel="0" collapsed="false">
      <c r="A35" s="2" t="s">
        <v>60</v>
      </c>
      <c r="B35" s="2" t="n">
        <v>3</v>
      </c>
      <c r="C35" s="2" t="s">
        <v>59</v>
      </c>
      <c r="D35" s="2" t="n">
        <v>4</v>
      </c>
      <c r="E35" s="19" t="n">
        <f aca="false">IF(Foglio1!E35=0, 0, 1)</f>
        <v>1</v>
      </c>
      <c r="F35" s="19" t="n">
        <f aca="false">IF(Foglio1!F35=0, 0, 1)</f>
        <v>0</v>
      </c>
      <c r="G35" s="19" t="n">
        <f aca="false">IF(Foglio1!G35=0, 0, 1)</f>
        <v>0</v>
      </c>
      <c r="H35" s="19" t="n">
        <f aca="false">IF(Foglio1!H35=0, 0, 1)</f>
        <v>0</v>
      </c>
      <c r="I35" s="19" t="n">
        <f aca="false">IF(Foglio1!I35=0, 0, 1)</f>
        <v>0</v>
      </c>
      <c r="J35" s="19" t="n">
        <f aca="false">IF(Foglio1!J35=0, 0, 1)</f>
        <v>1</v>
      </c>
      <c r="K35" s="19" t="n">
        <f aca="false">IF(Foglio1!K35=0, 0, 1)</f>
        <v>0</v>
      </c>
      <c r="L35" s="19" t="n">
        <f aca="false">IF(Foglio1!L35=0, 0, 1)</f>
        <v>0</v>
      </c>
      <c r="M35" s="19" t="n">
        <f aca="false">IF(Foglio1!M35=0, 0, 1)</f>
        <v>1</v>
      </c>
      <c r="N35" s="19" t="n">
        <f aca="false">IF(Foglio1!N35=0, 0, 1)</f>
        <v>1</v>
      </c>
      <c r="O35" s="19" t="n">
        <f aca="false">IF(Foglio1!O35=0, 0, 1)</f>
        <v>0</v>
      </c>
      <c r="P35" s="19" t="n">
        <f aca="false">IF(Foglio1!P35=0, 0, 1)</f>
        <v>0</v>
      </c>
      <c r="Q35" s="19" t="n">
        <f aca="false">IF(Foglio1!Q35=0, 0, 1)</f>
        <v>0</v>
      </c>
      <c r="R35" s="19" t="n">
        <f aca="false">IF(Foglio1!R35=0, 0, 1)</f>
        <v>0</v>
      </c>
      <c r="S35" s="19" t="n">
        <f aca="false">IF(Foglio1!S35=0, 0, 1)</f>
        <v>0</v>
      </c>
      <c r="T35" s="19" t="n">
        <f aca="false">IF(Foglio1!T35=0, 0, 1)</f>
        <v>0</v>
      </c>
      <c r="U35" s="19" t="n">
        <f aca="false">IF(Foglio1!U35=0, 0, 1)</f>
        <v>0</v>
      </c>
      <c r="V35" s="19" t="n">
        <f aca="false">IF(Foglio1!V35=0, 0, 1)</f>
        <v>0</v>
      </c>
      <c r="W35" s="19" t="n">
        <f aca="false">IF(Foglio1!W35=0, 0, 1)</f>
        <v>0</v>
      </c>
      <c r="X35" s="19" t="n">
        <f aca="false">SUM(E35:W35)</f>
        <v>4</v>
      </c>
      <c r="Y35" s="19"/>
      <c r="Z35" s="19"/>
      <c r="AA35" s="19" t="n">
        <f aca="false">IF(Foglio1!AA35=0, 0, 1)</f>
        <v>0</v>
      </c>
      <c r="AB35" s="19" t="n">
        <f aca="false">IF(Foglio1!AB35=0, 0, 1)</f>
        <v>0</v>
      </c>
      <c r="AC35" s="19" t="n">
        <f aca="false">IF(Foglio1!AC35=0, 0, 1)</f>
        <v>0</v>
      </c>
      <c r="AD35" s="19" t="n">
        <f aca="false">IF(Foglio1!AD35=0, 0, 1)</f>
        <v>0</v>
      </c>
      <c r="AE35" s="19" t="n">
        <f aca="false">IF(Foglio1!AE35=0, 0, 1)</f>
        <v>0</v>
      </c>
      <c r="AF35" s="19" t="n">
        <f aca="false">IF(Foglio1!AF35=0, 0, 1)</f>
        <v>0</v>
      </c>
      <c r="AG35" s="19" t="n">
        <f aca="false">SUM(AA35:AF35)</f>
        <v>0</v>
      </c>
    </row>
    <row r="36" customFormat="false" ht="15" hidden="false" customHeight="false" outlineLevel="0" collapsed="false">
      <c r="A36" s="2" t="s">
        <v>60</v>
      </c>
      <c r="B36" s="2" t="n">
        <v>3</v>
      </c>
      <c r="C36" s="2" t="s">
        <v>59</v>
      </c>
      <c r="D36" s="2" t="n">
        <v>5</v>
      </c>
      <c r="E36" s="19" t="n">
        <f aca="false">IF(Foglio1!E36=0, 0, 1)</f>
        <v>1</v>
      </c>
      <c r="F36" s="19" t="n">
        <f aca="false">IF(Foglio1!F36=0, 0, 1)</f>
        <v>0</v>
      </c>
      <c r="G36" s="19" t="n">
        <f aca="false">IF(Foglio1!G36=0, 0, 1)</f>
        <v>0</v>
      </c>
      <c r="H36" s="19" t="n">
        <f aca="false">IF(Foglio1!H36=0, 0, 1)</f>
        <v>1</v>
      </c>
      <c r="I36" s="19" t="n">
        <f aca="false">IF(Foglio1!I36=0, 0, 1)</f>
        <v>0</v>
      </c>
      <c r="J36" s="19" t="n">
        <f aca="false">IF(Foglio1!J36=0, 0, 1)</f>
        <v>1</v>
      </c>
      <c r="K36" s="19" t="n">
        <f aca="false">IF(Foglio1!K36=0, 0, 1)</f>
        <v>0</v>
      </c>
      <c r="L36" s="19" t="n">
        <f aca="false">IF(Foglio1!L36=0, 0, 1)</f>
        <v>1</v>
      </c>
      <c r="M36" s="19" t="n">
        <f aca="false">IF(Foglio1!M36=0, 0, 1)</f>
        <v>1</v>
      </c>
      <c r="N36" s="19" t="n">
        <f aca="false">IF(Foglio1!N36=0, 0, 1)</f>
        <v>1</v>
      </c>
      <c r="O36" s="19" t="n">
        <f aca="false">IF(Foglio1!O36=0, 0, 1)</f>
        <v>0</v>
      </c>
      <c r="P36" s="19" t="n">
        <f aca="false">IF(Foglio1!P36=0, 0, 1)</f>
        <v>0</v>
      </c>
      <c r="Q36" s="19" t="n">
        <f aca="false">IF(Foglio1!Q36=0, 0, 1)</f>
        <v>0</v>
      </c>
      <c r="R36" s="19" t="n">
        <f aca="false">IF(Foglio1!R36=0, 0, 1)</f>
        <v>0</v>
      </c>
      <c r="S36" s="19" t="n">
        <f aca="false">IF(Foglio1!S36=0, 0, 1)</f>
        <v>0</v>
      </c>
      <c r="T36" s="19" t="n">
        <f aca="false">IF(Foglio1!T36=0, 0, 1)</f>
        <v>0</v>
      </c>
      <c r="U36" s="19" t="n">
        <f aca="false">IF(Foglio1!U36=0, 0, 1)</f>
        <v>0</v>
      </c>
      <c r="V36" s="19" t="n">
        <f aca="false">IF(Foglio1!V36=0, 0, 1)</f>
        <v>0</v>
      </c>
      <c r="W36" s="19" t="n">
        <f aca="false">IF(Foglio1!W36=0, 0, 1)</f>
        <v>0</v>
      </c>
      <c r="X36" s="19" t="n">
        <f aca="false">SUM(E36:W36)</f>
        <v>6</v>
      </c>
      <c r="Y36" s="19"/>
      <c r="Z36" s="19"/>
      <c r="AA36" s="19" t="n">
        <f aca="false">IF(Foglio1!AA36=0, 0, 1)</f>
        <v>0</v>
      </c>
      <c r="AB36" s="19" t="n">
        <f aca="false">IF(Foglio1!AB36=0, 0, 1)</f>
        <v>1</v>
      </c>
      <c r="AC36" s="19" t="n">
        <f aca="false">IF(Foglio1!AC36=0, 0, 1)</f>
        <v>0</v>
      </c>
      <c r="AD36" s="19" t="n">
        <f aca="false">IF(Foglio1!AD36=0, 0, 1)</f>
        <v>0</v>
      </c>
      <c r="AE36" s="19" t="n">
        <f aca="false">IF(Foglio1!AE36=0, 0, 1)</f>
        <v>0</v>
      </c>
      <c r="AF36" s="19" t="n">
        <f aca="false">IF(Foglio1!AF36=0, 0, 1)</f>
        <v>1</v>
      </c>
      <c r="AG36" s="19" t="n">
        <f aca="false">SUM(AA36:AF36)</f>
        <v>2</v>
      </c>
    </row>
    <row r="37" customFormat="false" ht="15" hidden="false" customHeight="false" outlineLevel="0" collapsed="false">
      <c r="A37" s="2" t="s">
        <v>60</v>
      </c>
      <c r="B37" s="2" t="n">
        <v>3</v>
      </c>
      <c r="C37" s="2" t="s">
        <v>59</v>
      </c>
      <c r="D37" s="2" t="n">
        <v>6</v>
      </c>
      <c r="E37" s="19" t="n">
        <f aca="false">IF(Foglio1!E37=0, 0, 1)</f>
        <v>0</v>
      </c>
      <c r="F37" s="19" t="n">
        <f aca="false">IF(Foglio1!F37=0, 0, 1)</f>
        <v>0</v>
      </c>
      <c r="G37" s="19" t="n">
        <f aca="false">IF(Foglio1!G37=0, 0, 1)</f>
        <v>0</v>
      </c>
      <c r="H37" s="19" t="n">
        <f aca="false">IF(Foglio1!H37=0, 0, 1)</f>
        <v>0</v>
      </c>
      <c r="I37" s="19" t="n">
        <f aca="false">IF(Foglio1!I37=0, 0, 1)</f>
        <v>1</v>
      </c>
      <c r="J37" s="19" t="n">
        <f aca="false">IF(Foglio1!J37=0, 0, 1)</f>
        <v>1</v>
      </c>
      <c r="K37" s="19" t="n">
        <f aca="false">IF(Foglio1!K37=0, 0, 1)</f>
        <v>0</v>
      </c>
      <c r="L37" s="19" t="n">
        <f aca="false">IF(Foglio1!L37=0, 0, 1)</f>
        <v>1</v>
      </c>
      <c r="M37" s="19" t="n">
        <f aca="false">IF(Foglio1!M37=0, 0, 1)</f>
        <v>1</v>
      </c>
      <c r="N37" s="19" t="n">
        <f aca="false">IF(Foglio1!N37=0, 0, 1)</f>
        <v>1</v>
      </c>
      <c r="O37" s="19" t="n">
        <f aca="false">IF(Foglio1!O37=0, 0, 1)</f>
        <v>0</v>
      </c>
      <c r="P37" s="19" t="n">
        <f aca="false">IF(Foglio1!P37=0, 0, 1)</f>
        <v>0</v>
      </c>
      <c r="Q37" s="19" t="n">
        <f aca="false">IF(Foglio1!Q37=0, 0, 1)</f>
        <v>0</v>
      </c>
      <c r="R37" s="19" t="n">
        <f aca="false">IF(Foglio1!R37=0, 0, 1)</f>
        <v>0</v>
      </c>
      <c r="S37" s="19" t="n">
        <f aca="false">IF(Foglio1!S37=0, 0, 1)</f>
        <v>0</v>
      </c>
      <c r="T37" s="19" t="n">
        <f aca="false">IF(Foglio1!T37=0, 0, 1)</f>
        <v>0</v>
      </c>
      <c r="U37" s="19" t="n">
        <f aca="false">IF(Foglio1!U37=0, 0, 1)</f>
        <v>0</v>
      </c>
      <c r="V37" s="19" t="n">
        <f aca="false">IF(Foglio1!V37=0, 0, 1)</f>
        <v>0</v>
      </c>
      <c r="W37" s="19" t="n">
        <f aca="false">IF(Foglio1!W37=0, 0, 1)</f>
        <v>0</v>
      </c>
      <c r="X37" s="19" t="n">
        <f aca="false">SUM(E37:W37)</f>
        <v>5</v>
      </c>
      <c r="Y37" s="19"/>
      <c r="Z37" s="19"/>
      <c r="AA37" s="19" t="n">
        <f aca="false">IF(Foglio1!AA37=0, 0, 1)</f>
        <v>1</v>
      </c>
      <c r="AB37" s="19" t="n">
        <f aca="false">IF(Foglio1!AB37=0, 0, 1)</f>
        <v>0</v>
      </c>
      <c r="AC37" s="19" t="n">
        <f aca="false">IF(Foglio1!AC37=0, 0, 1)</f>
        <v>0</v>
      </c>
      <c r="AD37" s="19" t="n">
        <f aca="false">IF(Foglio1!AD37=0, 0, 1)</f>
        <v>0</v>
      </c>
      <c r="AE37" s="19" t="n">
        <f aca="false">IF(Foglio1!AE37=0, 0, 1)</f>
        <v>0</v>
      </c>
      <c r="AF37" s="19" t="n">
        <f aca="false">IF(Foglio1!AF37=0, 0, 1)</f>
        <v>1</v>
      </c>
      <c r="AG37" s="19" t="n">
        <f aca="false">SUM(AA37:AF37)</f>
        <v>2</v>
      </c>
    </row>
    <row r="38" customFormat="false" ht="15" hidden="false" customHeight="false" outlineLevel="0" collapsed="false">
      <c r="A38" s="2" t="s">
        <v>61</v>
      </c>
      <c r="B38" s="2" t="n">
        <v>3</v>
      </c>
      <c r="C38" s="2" t="s">
        <v>59</v>
      </c>
      <c r="D38" s="2" t="n">
        <v>7</v>
      </c>
      <c r="E38" s="19" t="n">
        <f aca="false">IF(Foglio1!E38=0, 0, 1)</f>
        <v>1</v>
      </c>
      <c r="F38" s="19" t="n">
        <f aca="false">IF(Foglio1!F38=0, 0, 1)</f>
        <v>0</v>
      </c>
      <c r="G38" s="19" t="n">
        <f aca="false">IF(Foglio1!G38=0, 0, 1)</f>
        <v>0</v>
      </c>
      <c r="H38" s="19" t="n">
        <f aca="false">IF(Foglio1!H38=0, 0, 1)</f>
        <v>1</v>
      </c>
      <c r="I38" s="19" t="n">
        <f aca="false">IF(Foglio1!I38=0, 0, 1)</f>
        <v>0</v>
      </c>
      <c r="J38" s="19" t="n">
        <f aca="false">IF(Foglio1!J38=0, 0, 1)</f>
        <v>0</v>
      </c>
      <c r="K38" s="19" t="n">
        <f aca="false">IF(Foglio1!K38=0, 0, 1)</f>
        <v>0</v>
      </c>
      <c r="L38" s="19" t="n">
        <f aca="false">IF(Foglio1!L38=0, 0, 1)</f>
        <v>1</v>
      </c>
      <c r="M38" s="19" t="n">
        <f aca="false">IF(Foglio1!M38=0, 0, 1)</f>
        <v>1</v>
      </c>
      <c r="N38" s="19" t="n">
        <f aca="false">IF(Foglio1!N38=0, 0, 1)</f>
        <v>1</v>
      </c>
      <c r="O38" s="19" t="n">
        <f aca="false">IF(Foglio1!O38=0, 0, 1)</f>
        <v>0</v>
      </c>
      <c r="P38" s="19" t="n">
        <f aca="false">IF(Foglio1!P38=0, 0, 1)</f>
        <v>0</v>
      </c>
      <c r="Q38" s="19" t="n">
        <f aca="false">IF(Foglio1!Q38=0, 0, 1)</f>
        <v>0</v>
      </c>
      <c r="R38" s="19" t="n">
        <f aca="false">IF(Foglio1!R38=0, 0, 1)</f>
        <v>0</v>
      </c>
      <c r="S38" s="19" t="n">
        <f aca="false">IF(Foglio1!S38=0, 0, 1)</f>
        <v>0</v>
      </c>
      <c r="T38" s="19" t="n">
        <f aca="false">IF(Foglio1!T38=0, 0, 1)</f>
        <v>0</v>
      </c>
      <c r="U38" s="19" t="n">
        <f aca="false">IF(Foglio1!U38=0, 0, 1)</f>
        <v>0</v>
      </c>
      <c r="V38" s="19" t="n">
        <f aca="false">IF(Foglio1!V38=0, 0, 1)</f>
        <v>0</v>
      </c>
      <c r="W38" s="19" t="n">
        <f aca="false">IF(Foglio1!W38=0, 0, 1)</f>
        <v>0</v>
      </c>
      <c r="X38" s="19" t="n">
        <f aca="false">SUM(E38:W38)</f>
        <v>5</v>
      </c>
      <c r="Y38" s="19"/>
      <c r="Z38" s="19"/>
      <c r="AA38" s="19" t="n">
        <f aca="false">IF(Foglio1!AA38=0, 0, 1)</f>
        <v>0</v>
      </c>
      <c r="AB38" s="19" t="n">
        <f aca="false">IF(Foglio1!AB38=0, 0, 1)</f>
        <v>0</v>
      </c>
      <c r="AC38" s="19" t="n">
        <f aca="false">IF(Foglio1!AC38=0, 0, 1)</f>
        <v>0</v>
      </c>
      <c r="AD38" s="19" t="n">
        <f aca="false">IF(Foglio1!AD38=0, 0, 1)</f>
        <v>0</v>
      </c>
      <c r="AE38" s="19" t="n">
        <f aca="false">IF(Foglio1!AE38=0, 0, 1)</f>
        <v>0</v>
      </c>
      <c r="AF38" s="19" t="n">
        <f aca="false">IF(Foglio1!AF38=0, 0, 1)</f>
        <v>1</v>
      </c>
      <c r="AG38" s="19" t="n">
        <f aca="false">SUM(AA38:AF38)</f>
        <v>1</v>
      </c>
    </row>
    <row r="39" customFormat="false" ht="15" hidden="false" customHeight="false" outlineLevel="0" collapsed="false">
      <c r="A39" s="2" t="s">
        <v>61</v>
      </c>
      <c r="B39" s="2" t="n">
        <v>3</v>
      </c>
      <c r="C39" s="2" t="s">
        <v>59</v>
      </c>
      <c r="D39" s="2" t="n">
        <v>8</v>
      </c>
      <c r="E39" s="19" t="n">
        <f aca="false">IF(Foglio1!E39=0, 0, 1)</f>
        <v>0</v>
      </c>
      <c r="F39" s="19" t="n">
        <f aca="false">IF(Foglio1!F39=0, 0, 1)</f>
        <v>0</v>
      </c>
      <c r="G39" s="19" t="n">
        <f aca="false">IF(Foglio1!G39=0, 0, 1)</f>
        <v>0</v>
      </c>
      <c r="H39" s="19" t="n">
        <f aca="false">IF(Foglio1!H39=0, 0, 1)</f>
        <v>0</v>
      </c>
      <c r="I39" s="19" t="n">
        <f aca="false">IF(Foglio1!I39=0, 0, 1)</f>
        <v>1</v>
      </c>
      <c r="J39" s="19" t="n">
        <f aca="false">IF(Foglio1!J39=0, 0, 1)</f>
        <v>1</v>
      </c>
      <c r="K39" s="19" t="n">
        <f aca="false">IF(Foglio1!K39=0, 0, 1)</f>
        <v>0</v>
      </c>
      <c r="L39" s="19" t="n">
        <f aca="false">IF(Foglio1!L39=0, 0, 1)</f>
        <v>1</v>
      </c>
      <c r="M39" s="19" t="n">
        <f aca="false">IF(Foglio1!M39=0, 0, 1)</f>
        <v>1</v>
      </c>
      <c r="N39" s="19" t="n">
        <f aca="false">IF(Foglio1!N39=0, 0, 1)</f>
        <v>0</v>
      </c>
      <c r="O39" s="19" t="n">
        <f aca="false">IF(Foglio1!O39=0, 0, 1)</f>
        <v>0</v>
      </c>
      <c r="P39" s="19" t="n">
        <f aca="false">IF(Foglio1!P39=0, 0, 1)</f>
        <v>0</v>
      </c>
      <c r="Q39" s="19" t="n">
        <f aca="false">IF(Foglio1!Q39=0, 0, 1)</f>
        <v>0</v>
      </c>
      <c r="R39" s="19" t="n">
        <f aca="false">IF(Foglio1!R39=0, 0, 1)</f>
        <v>0</v>
      </c>
      <c r="S39" s="19" t="n">
        <f aca="false">IF(Foglio1!S39=0, 0, 1)</f>
        <v>0</v>
      </c>
      <c r="T39" s="19" t="n">
        <f aca="false">IF(Foglio1!T39=0, 0, 1)</f>
        <v>0</v>
      </c>
      <c r="U39" s="19" t="n">
        <f aca="false">IF(Foglio1!U39=0, 0, 1)</f>
        <v>0</v>
      </c>
      <c r="V39" s="19" t="n">
        <f aca="false">IF(Foglio1!V39=0, 0, 1)</f>
        <v>0</v>
      </c>
      <c r="W39" s="19" t="n">
        <f aca="false">IF(Foglio1!W39=0, 0, 1)</f>
        <v>0</v>
      </c>
      <c r="X39" s="19" t="n">
        <f aca="false">SUM(E39:W39)</f>
        <v>4</v>
      </c>
      <c r="Y39" s="19"/>
      <c r="Z39" s="19"/>
      <c r="AA39" s="19" t="n">
        <f aca="false">IF(Foglio1!AA39=0, 0, 1)</f>
        <v>0</v>
      </c>
      <c r="AB39" s="19" t="n">
        <f aca="false">IF(Foglio1!AB39=0, 0, 1)</f>
        <v>0</v>
      </c>
      <c r="AC39" s="19" t="n">
        <f aca="false">IF(Foglio1!AC39=0, 0, 1)</f>
        <v>0</v>
      </c>
      <c r="AD39" s="19" t="n">
        <f aca="false">IF(Foglio1!AD39=0, 0, 1)</f>
        <v>0</v>
      </c>
      <c r="AE39" s="19" t="n">
        <f aca="false">IF(Foglio1!AE39=0, 0, 1)</f>
        <v>0</v>
      </c>
      <c r="AF39" s="19" t="n">
        <f aca="false">IF(Foglio1!AF39=0, 0, 1)</f>
        <v>0</v>
      </c>
      <c r="AG39" s="19" t="n">
        <f aca="false">SUM(AA39:AF39)</f>
        <v>0</v>
      </c>
    </row>
    <row r="40" customFormat="false" ht="15" hidden="false" customHeight="false" outlineLevel="0" collapsed="false">
      <c r="A40" s="2" t="s">
        <v>61</v>
      </c>
      <c r="B40" s="2" t="n">
        <v>3</v>
      </c>
      <c r="C40" s="2" t="s">
        <v>59</v>
      </c>
      <c r="D40" s="2" t="n">
        <v>9</v>
      </c>
      <c r="E40" s="19" t="n">
        <f aca="false">IF(Foglio1!E40=0, 0, 1)</f>
        <v>0</v>
      </c>
      <c r="F40" s="19" t="n">
        <f aca="false">IF(Foglio1!F40=0, 0, 1)</f>
        <v>0</v>
      </c>
      <c r="G40" s="19" t="n">
        <f aca="false">IF(Foglio1!G40=0, 0, 1)</f>
        <v>0</v>
      </c>
      <c r="H40" s="19" t="n">
        <f aca="false">IF(Foglio1!H40=0, 0, 1)</f>
        <v>0</v>
      </c>
      <c r="I40" s="19" t="n">
        <f aca="false">IF(Foglio1!I40=0, 0, 1)</f>
        <v>1</v>
      </c>
      <c r="J40" s="19" t="n">
        <f aca="false">IF(Foglio1!J40=0, 0, 1)</f>
        <v>1</v>
      </c>
      <c r="K40" s="19" t="n">
        <f aca="false">IF(Foglio1!K40=0, 0, 1)</f>
        <v>0</v>
      </c>
      <c r="L40" s="19" t="n">
        <f aca="false">IF(Foglio1!L40=0, 0, 1)</f>
        <v>1</v>
      </c>
      <c r="M40" s="19" t="n">
        <f aca="false">IF(Foglio1!M40=0, 0, 1)</f>
        <v>1</v>
      </c>
      <c r="N40" s="19" t="n">
        <f aca="false">IF(Foglio1!N40=0, 0, 1)</f>
        <v>1</v>
      </c>
      <c r="O40" s="19" t="n">
        <f aca="false">IF(Foglio1!O40=0, 0, 1)</f>
        <v>0</v>
      </c>
      <c r="P40" s="19" t="n">
        <f aca="false">IF(Foglio1!P40=0, 0, 1)</f>
        <v>0</v>
      </c>
      <c r="Q40" s="19" t="n">
        <f aca="false">IF(Foglio1!Q40=0, 0, 1)</f>
        <v>0</v>
      </c>
      <c r="R40" s="19" t="n">
        <f aca="false">IF(Foglio1!R40=0, 0, 1)</f>
        <v>0</v>
      </c>
      <c r="S40" s="19" t="n">
        <f aca="false">IF(Foglio1!S40=0, 0, 1)</f>
        <v>0</v>
      </c>
      <c r="T40" s="19" t="n">
        <f aca="false">IF(Foglio1!T40=0, 0, 1)</f>
        <v>0</v>
      </c>
      <c r="U40" s="19" t="n">
        <f aca="false">IF(Foglio1!U40=0, 0, 1)</f>
        <v>0</v>
      </c>
      <c r="V40" s="19" t="n">
        <f aca="false">IF(Foglio1!V40=0, 0, 1)</f>
        <v>0</v>
      </c>
      <c r="W40" s="19" t="n">
        <f aca="false">IF(Foglio1!W40=0, 0, 1)</f>
        <v>0</v>
      </c>
      <c r="X40" s="19" t="n">
        <f aca="false">SUM(E40:W40)</f>
        <v>5</v>
      </c>
      <c r="Y40" s="19"/>
      <c r="Z40" s="19"/>
      <c r="AA40" s="19" t="n">
        <f aca="false">IF(Foglio1!AA40=0, 0, 1)</f>
        <v>1</v>
      </c>
      <c r="AB40" s="19" t="n">
        <f aca="false">IF(Foglio1!AB40=0, 0, 1)</f>
        <v>0</v>
      </c>
      <c r="AC40" s="19" t="n">
        <f aca="false">IF(Foglio1!AC40=0, 0, 1)</f>
        <v>0</v>
      </c>
      <c r="AD40" s="19" t="n">
        <f aca="false">IF(Foglio1!AD40=0, 0, 1)</f>
        <v>0</v>
      </c>
      <c r="AE40" s="19" t="n">
        <f aca="false">IF(Foglio1!AE40=0, 0, 1)</f>
        <v>0</v>
      </c>
      <c r="AF40" s="19" t="n">
        <f aca="false">IF(Foglio1!AF40=0, 0, 1)</f>
        <v>0</v>
      </c>
      <c r="AG40" s="19" t="n">
        <f aca="false">SUM(AA40:AF40)</f>
        <v>1</v>
      </c>
    </row>
    <row r="41" customFormat="false" ht="15" hidden="false" customHeight="false" outlineLevel="0" collapsed="false">
      <c r="A41" s="2" t="s">
        <v>62</v>
      </c>
      <c r="B41" s="2" t="n">
        <v>3</v>
      </c>
      <c r="C41" s="13" t="s">
        <v>59</v>
      </c>
      <c r="D41" s="2" t="n">
        <v>10</v>
      </c>
      <c r="E41" s="19" t="n">
        <f aca="false">IF(Foglio1!E41=0, 0, 1)</f>
        <v>0</v>
      </c>
      <c r="F41" s="19" t="n">
        <f aca="false">IF(Foglio1!F41=0, 0, 1)</f>
        <v>0</v>
      </c>
      <c r="G41" s="19" t="n">
        <f aca="false">IF(Foglio1!G41=0, 0, 1)</f>
        <v>0</v>
      </c>
      <c r="H41" s="19" t="n">
        <f aca="false">IF(Foglio1!H41=0, 0, 1)</f>
        <v>0</v>
      </c>
      <c r="I41" s="19" t="n">
        <f aca="false">IF(Foglio1!I41=0, 0, 1)</f>
        <v>1</v>
      </c>
      <c r="J41" s="19" t="n">
        <f aca="false">IF(Foglio1!J41=0, 0, 1)</f>
        <v>1</v>
      </c>
      <c r="K41" s="19" t="n">
        <f aca="false">IF(Foglio1!K41=0, 0, 1)</f>
        <v>0</v>
      </c>
      <c r="L41" s="19" t="n">
        <f aca="false">IF(Foglio1!L41=0, 0, 1)</f>
        <v>1</v>
      </c>
      <c r="M41" s="19" t="n">
        <f aca="false">IF(Foglio1!M41=0, 0, 1)</f>
        <v>1</v>
      </c>
      <c r="N41" s="19" t="n">
        <f aca="false">IF(Foglio1!N41=0, 0, 1)</f>
        <v>1</v>
      </c>
      <c r="O41" s="19" t="n">
        <f aca="false">IF(Foglio1!O41=0, 0, 1)</f>
        <v>0</v>
      </c>
      <c r="P41" s="19" t="n">
        <f aca="false">IF(Foglio1!P41=0, 0, 1)</f>
        <v>0</v>
      </c>
      <c r="Q41" s="19" t="n">
        <f aca="false">IF(Foglio1!Q41=0, 0, 1)</f>
        <v>0</v>
      </c>
      <c r="R41" s="19" t="n">
        <f aca="false">IF(Foglio1!R41=0, 0, 1)</f>
        <v>0</v>
      </c>
      <c r="S41" s="19" t="n">
        <f aca="false">IF(Foglio1!S41=0, 0, 1)</f>
        <v>0</v>
      </c>
      <c r="T41" s="19" t="n">
        <f aca="false">IF(Foglio1!T41=0, 0, 1)</f>
        <v>0</v>
      </c>
      <c r="U41" s="19" t="n">
        <f aca="false">IF(Foglio1!U41=0, 0, 1)</f>
        <v>0</v>
      </c>
      <c r="V41" s="19" t="n">
        <f aca="false">IF(Foglio1!V41=0, 0, 1)</f>
        <v>0</v>
      </c>
      <c r="W41" s="19" t="n">
        <f aca="false">IF(Foglio1!W41=0, 0, 1)</f>
        <v>0</v>
      </c>
      <c r="X41" s="19" t="n">
        <f aca="false">SUM(E41:W41)</f>
        <v>5</v>
      </c>
      <c r="Y41" s="19"/>
      <c r="Z41" s="19"/>
      <c r="AA41" s="19" t="n">
        <f aca="false">IF(Foglio1!AA41=0, 0, 1)</f>
        <v>0</v>
      </c>
      <c r="AB41" s="19" t="n">
        <f aca="false">IF(Foglio1!AB41=0, 0, 1)</f>
        <v>0</v>
      </c>
      <c r="AC41" s="19" t="n">
        <f aca="false">IF(Foglio1!AC41=0, 0, 1)</f>
        <v>0</v>
      </c>
      <c r="AD41" s="19" t="n">
        <f aca="false">IF(Foglio1!AD41=0, 0, 1)</f>
        <v>0</v>
      </c>
      <c r="AE41" s="19" t="n">
        <f aca="false">IF(Foglio1!AE41=0, 0, 1)</f>
        <v>0</v>
      </c>
      <c r="AF41" s="19" t="n">
        <f aca="false">IF(Foglio1!AF41=0, 0, 1)</f>
        <v>0</v>
      </c>
      <c r="AG41" s="19" t="n">
        <f aca="false">SUM(AA41:AF41)</f>
        <v>0</v>
      </c>
    </row>
    <row r="42" customFormat="false" ht="15" hidden="false" customHeight="false" outlineLevel="0" collapsed="false">
      <c r="A42" s="2" t="s">
        <v>62</v>
      </c>
      <c r="B42" s="2" t="n">
        <v>3</v>
      </c>
      <c r="C42" s="2" t="s">
        <v>59</v>
      </c>
      <c r="D42" s="2" t="n">
        <v>11</v>
      </c>
      <c r="E42" s="19" t="n">
        <f aca="false">IF(Foglio1!E42=0, 0, 1)</f>
        <v>0</v>
      </c>
      <c r="F42" s="19" t="n">
        <f aca="false">IF(Foglio1!F42=0, 0, 1)</f>
        <v>1</v>
      </c>
      <c r="G42" s="19" t="n">
        <f aca="false">IF(Foglio1!G42=0, 0, 1)</f>
        <v>0</v>
      </c>
      <c r="H42" s="19" t="n">
        <f aca="false">IF(Foglio1!H42=0, 0, 1)</f>
        <v>0</v>
      </c>
      <c r="I42" s="19" t="n">
        <f aca="false">IF(Foglio1!I42=0, 0, 1)</f>
        <v>1</v>
      </c>
      <c r="J42" s="19" t="n">
        <f aca="false">IF(Foglio1!J42=0, 0, 1)</f>
        <v>0</v>
      </c>
      <c r="K42" s="19" t="n">
        <f aca="false">IF(Foglio1!K42=0, 0, 1)</f>
        <v>0</v>
      </c>
      <c r="L42" s="19" t="n">
        <f aca="false">IF(Foglio1!L42=0, 0, 1)</f>
        <v>1</v>
      </c>
      <c r="M42" s="19" t="n">
        <f aca="false">IF(Foglio1!M42=0, 0, 1)</f>
        <v>1</v>
      </c>
      <c r="N42" s="19" t="n">
        <f aca="false">IF(Foglio1!N42=0, 0, 1)</f>
        <v>0</v>
      </c>
      <c r="O42" s="19" t="n">
        <f aca="false">IF(Foglio1!O42=0, 0, 1)</f>
        <v>0</v>
      </c>
      <c r="P42" s="19" t="n">
        <f aca="false">IF(Foglio1!P42=0, 0, 1)</f>
        <v>0</v>
      </c>
      <c r="Q42" s="19" t="n">
        <f aca="false">IF(Foglio1!Q42=0, 0, 1)</f>
        <v>0</v>
      </c>
      <c r="R42" s="19" t="n">
        <f aca="false">IF(Foglio1!R42=0, 0, 1)</f>
        <v>0</v>
      </c>
      <c r="S42" s="19" t="n">
        <f aca="false">IF(Foglio1!S42=0, 0, 1)</f>
        <v>0</v>
      </c>
      <c r="T42" s="19" t="n">
        <f aca="false">IF(Foglio1!T42=0, 0, 1)</f>
        <v>0</v>
      </c>
      <c r="U42" s="19" t="n">
        <f aca="false">IF(Foglio1!U42=0, 0, 1)</f>
        <v>0</v>
      </c>
      <c r="V42" s="19" t="n">
        <f aca="false">IF(Foglio1!V42=0, 0, 1)</f>
        <v>0</v>
      </c>
      <c r="W42" s="19" t="n">
        <f aca="false">IF(Foglio1!W42=0, 0, 1)</f>
        <v>1</v>
      </c>
      <c r="X42" s="19" t="n">
        <f aca="false">SUM(E42:W42)</f>
        <v>5</v>
      </c>
      <c r="Y42" s="19"/>
      <c r="Z42" s="19"/>
      <c r="AA42" s="19" t="n">
        <f aca="false">IF(Foglio1!AA42=0, 0, 1)</f>
        <v>1</v>
      </c>
      <c r="AB42" s="19" t="n">
        <f aca="false">IF(Foglio1!AB42=0, 0, 1)</f>
        <v>0</v>
      </c>
      <c r="AC42" s="19" t="n">
        <f aca="false">IF(Foglio1!AC42=0, 0, 1)</f>
        <v>0</v>
      </c>
      <c r="AD42" s="19" t="n">
        <f aca="false">IF(Foglio1!AD42=0, 0, 1)</f>
        <v>0</v>
      </c>
      <c r="AE42" s="19" t="n">
        <f aca="false">IF(Foglio1!AE42=0, 0, 1)</f>
        <v>0</v>
      </c>
      <c r="AF42" s="19" t="n">
        <f aca="false">IF(Foglio1!AF42=0, 0, 1)</f>
        <v>0</v>
      </c>
      <c r="AG42" s="19" t="n">
        <f aca="false">SUM(AA42:AF42)</f>
        <v>1</v>
      </c>
    </row>
    <row r="43" customFormat="false" ht="15" hidden="false" customHeight="false" outlineLevel="0" collapsed="false">
      <c r="A43" s="2" t="s">
        <v>62</v>
      </c>
      <c r="B43" s="2" t="n">
        <v>3</v>
      </c>
      <c r="C43" s="2" t="s">
        <v>59</v>
      </c>
      <c r="D43" s="2" t="n">
        <v>12</v>
      </c>
      <c r="E43" s="19" t="n">
        <f aca="false">IF(Foglio1!E43=0, 0, 1)</f>
        <v>0</v>
      </c>
      <c r="F43" s="19" t="n">
        <f aca="false">IF(Foglio1!F43=0, 0, 1)</f>
        <v>1</v>
      </c>
      <c r="G43" s="19" t="n">
        <f aca="false">IF(Foglio1!G43=0, 0, 1)</f>
        <v>0</v>
      </c>
      <c r="H43" s="19" t="n">
        <f aca="false">IF(Foglio1!H43=0, 0, 1)</f>
        <v>0</v>
      </c>
      <c r="I43" s="19" t="n">
        <f aca="false">IF(Foglio1!I43=0, 0, 1)</f>
        <v>1</v>
      </c>
      <c r="J43" s="19" t="n">
        <f aca="false">IF(Foglio1!J43=0, 0, 1)</f>
        <v>0</v>
      </c>
      <c r="K43" s="19" t="n">
        <f aca="false">IF(Foglio1!K43=0, 0, 1)</f>
        <v>0</v>
      </c>
      <c r="L43" s="19" t="n">
        <f aca="false">IF(Foglio1!L43=0, 0, 1)</f>
        <v>1</v>
      </c>
      <c r="M43" s="19" t="n">
        <f aca="false">IF(Foglio1!M43=0, 0, 1)</f>
        <v>1</v>
      </c>
      <c r="N43" s="19" t="n">
        <f aca="false">IF(Foglio1!N43=0, 0, 1)</f>
        <v>1</v>
      </c>
      <c r="O43" s="19" t="n">
        <f aca="false">IF(Foglio1!O43=0, 0, 1)</f>
        <v>0</v>
      </c>
      <c r="P43" s="19" t="n">
        <f aca="false">IF(Foglio1!P43=0, 0, 1)</f>
        <v>0</v>
      </c>
      <c r="Q43" s="19" t="n">
        <f aca="false">IF(Foglio1!Q43=0, 0, 1)</f>
        <v>0</v>
      </c>
      <c r="R43" s="19" t="n">
        <f aca="false">IF(Foglio1!R43=0, 0, 1)</f>
        <v>0</v>
      </c>
      <c r="S43" s="19" t="n">
        <f aca="false">IF(Foglio1!S43=0, 0, 1)</f>
        <v>0</v>
      </c>
      <c r="T43" s="19" t="n">
        <f aca="false">IF(Foglio1!T43=0, 0, 1)</f>
        <v>0</v>
      </c>
      <c r="U43" s="19" t="n">
        <f aca="false">IF(Foglio1!U43=0, 0, 1)</f>
        <v>0</v>
      </c>
      <c r="V43" s="19" t="n">
        <f aca="false">IF(Foglio1!V43=0, 0, 1)</f>
        <v>0</v>
      </c>
      <c r="W43" s="19" t="n">
        <f aca="false">IF(Foglio1!W43=0, 0, 1)</f>
        <v>0</v>
      </c>
      <c r="X43" s="19" t="n">
        <f aca="false">SUM(E43:W43)</f>
        <v>5</v>
      </c>
      <c r="Y43" s="19"/>
      <c r="Z43" s="19"/>
      <c r="AA43" s="19" t="n">
        <f aca="false">IF(Foglio1!AA43=0, 0, 1)</f>
        <v>0</v>
      </c>
      <c r="AB43" s="19" t="n">
        <f aca="false">IF(Foglio1!AB43=0, 0, 1)</f>
        <v>1</v>
      </c>
      <c r="AC43" s="19" t="n">
        <f aca="false">IF(Foglio1!AC43=0, 0, 1)</f>
        <v>0</v>
      </c>
      <c r="AD43" s="19" t="n">
        <f aca="false">IF(Foglio1!AD43=0, 0, 1)</f>
        <v>0</v>
      </c>
      <c r="AE43" s="19" t="n">
        <f aca="false">IF(Foglio1!AE43=0, 0, 1)</f>
        <v>0</v>
      </c>
      <c r="AF43" s="19" t="n">
        <f aca="false">IF(Foglio1!AF43=0, 0, 1)</f>
        <v>0</v>
      </c>
      <c r="AG43" s="19" t="n">
        <f aca="false">SUM(AA43:AF43)</f>
        <v>1</v>
      </c>
    </row>
    <row r="44" customFormat="false" ht="15" hidden="false" customHeight="false" outlineLevel="0" collapsed="false">
      <c r="A44" s="2" t="s">
        <v>63</v>
      </c>
      <c r="B44" s="2" t="n">
        <v>3</v>
      </c>
      <c r="C44" s="2" t="s">
        <v>59</v>
      </c>
      <c r="D44" s="2" t="n">
        <v>13</v>
      </c>
      <c r="E44" s="19" t="n">
        <f aca="false">IF(Foglio1!E44=0, 0, 1)</f>
        <v>0</v>
      </c>
      <c r="F44" s="19" t="n">
        <f aca="false">IF(Foglio1!F44=0, 0, 1)</f>
        <v>0</v>
      </c>
      <c r="G44" s="19" t="n">
        <f aca="false">IF(Foglio1!G44=0, 0, 1)</f>
        <v>0</v>
      </c>
      <c r="H44" s="19" t="n">
        <f aca="false">IF(Foglio1!H44=0, 0, 1)</f>
        <v>0</v>
      </c>
      <c r="I44" s="19" t="n">
        <f aca="false">IF(Foglio1!I44=0, 0, 1)</f>
        <v>1</v>
      </c>
      <c r="J44" s="19" t="n">
        <f aca="false">IF(Foglio1!J44=0, 0, 1)</f>
        <v>1</v>
      </c>
      <c r="K44" s="19" t="n">
        <f aca="false">IF(Foglio1!K44=0, 0, 1)</f>
        <v>0</v>
      </c>
      <c r="L44" s="19" t="n">
        <f aca="false">IF(Foglio1!L44=0, 0, 1)</f>
        <v>1</v>
      </c>
      <c r="M44" s="19" t="n">
        <f aca="false">IF(Foglio1!M44=0, 0, 1)</f>
        <v>1</v>
      </c>
      <c r="N44" s="19" t="n">
        <f aca="false">IF(Foglio1!N44=0, 0, 1)</f>
        <v>1</v>
      </c>
      <c r="O44" s="19" t="n">
        <f aca="false">IF(Foglio1!O44=0, 0, 1)</f>
        <v>0</v>
      </c>
      <c r="P44" s="19" t="n">
        <f aca="false">IF(Foglio1!P44=0, 0, 1)</f>
        <v>0</v>
      </c>
      <c r="Q44" s="19" t="n">
        <f aca="false">IF(Foglio1!Q44=0, 0, 1)</f>
        <v>0</v>
      </c>
      <c r="R44" s="19" t="n">
        <f aca="false">IF(Foglio1!R44=0, 0, 1)</f>
        <v>0</v>
      </c>
      <c r="S44" s="19" t="n">
        <f aca="false">IF(Foglio1!S44=0, 0, 1)</f>
        <v>0</v>
      </c>
      <c r="T44" s="19" t="n">
        <f aca="false">IF(Foglio1!T44=0, 0, 1)</f>
        <v>0</v>
      </c>
      <c r="U44" s="19" t="n">
        <f aca="false">IF(Foglio1!U44=0, 0, 1)</f>
        <v>0</v>
      </c>
      <c r="V44" s="19" t="n">
        <f aca="false">IF(Foglio1!V44=0, 0, 1)</f>
        <v>0</v>
      </c>
      <c r="W44" s="19" t="n">
        <f aca="false">IF(Foglio1!W44=0, 0, 1)</f>
        <v>0</v>
      </c>
      <c r="X44" s="19" t="n">
        <f aca="false">SUM(E44:W44)</f>
        <v>5</v>
      </c>
      <c r="Y44" s="19"/>
      <c r="Z44" s="19"/>
      <c r="AA44" s="19" t="n">
        <f aca="false">IF(Foglio1!AA44=0, 0, 1)</f>
        <v>0</v>
      </c>
      <c r="AB44" s="19" t="n">
        <f aca="false">IF(Foglio1!AB44=0, 0, 1)</f>
        <v>0</v>
      </c>
      <c r="AC44" s="19" t="n">
        <f aca="false">IF(Foglio1!AC44=0, 0, 1)</f>
        <v>0</v>
      </c>
      <c r="AD44" s="19" t="n">
        <f aca="false">IF(Foglio1!AD44=0, 0, 1)</f>
        <v>0</v>
      </c>
      <c r="AE44" s="19" t="n">
        <f aca="false">IF(Foglio1!AE44=0, 0, 1)</f>
        <v>0</v>
      </c>
      <c r="AF44" s="19" t="n">
        <f aca="false">IF(Foglio1!AF44=0, 0, 1)</f>
        <v>0</v>
      </c>
      <c r="AG44" s="19" t="n">
        <f aca="false">SUM(AA44:AF44)</f>
        <v>0</v>
      </c>
    </row>
    <row r="45" customFormat="false" ht="15" hidden="false" customHeight="false" outlineLevel="0" collapsed="false">
      <c r="A45" s="2" t="s">
        <v>64</v>
      </c>
      <c r="B45" s="2" t="n">
        <v>3</v>
      </c>
      <c r="C45" s="2" t="s">
        <v>59</v>
      </c>
      <c r="D45" s="2" t="n">
        <v>14</v>
      </c>
      <c r="E45" s="19" t="n">
        <f aca="false">IF(Foglio1!E45=0, 0, 1)</f>
        <v>1</v>
      </c>
      <c r="F45" s="19" t="n">
        <f aca="false">IF(Foglio1!F45=0, 0, 1)</f>
        <v>0</v>
      </c>
      <c r="G45" s="19" t="n">
        <f aca="false">IF(Foglio1!G45=0, 0, 1)</f>
        <v>0</v>
      </c>
      <c r="H45" s="19" t="n">
        <f aca="false">IF(Foglio1!H45=0, 0, 1)</f>
        <v>0</v>
      </c>
      <c r="I45" s="19" t="n">
        <f aca="false">IF(Foglio1!I45=0, 0, 1)</f>
        <v>0</v>
      </c>
      <c r="J45" s="19" t="n">
        <f aca="false">IF(Foglio1!J45=0, 0, 1)</f>
        <v>1</v>
      </c>
      <c r="K45" s="19" t="n">
        <f aca="false">IF(Foglio1!K45=0, 0, 1)</f>
        <v>0</v>
      </c>
      <c r="L45" s="19" t="n">
        <f aca="false">IF(Foglio1!L45=0, 0, 1)</f>
        <v>0</v>
      </c>
      <c r="M45" s="19" t="n">
        <f aca="false">IF(Foglio1!M45=0, 0, 1)</f>
        <v>1</v>
      </c>
      <c r="N45" s="19" t="n">
        <f aca="false">IF(Foglio1!N45=0, 0, 1)</f>
        <v>1</v>
      </c>
      <c r="O45" s="19" t="n">
        <f aca="false">IF(Foglio1!O45=0, 0, 1)</f>
        <v>0</v>
      </c>
      <c r="P45" s="19" t="n">
        <f aca="false">IF(Foglio1!P45=0, 0, 1)</f>
        <v>0</v>
      </c>
      <c r="Q45" s="19" t="n">
        <f aca="false">IF(Foglio1!Q45=0, 0, 1)</f>
        <v>0</v>
      </c>
      <c r="R45" s="19" t="n">
        <f aca="false">IF(Foglio1!R45=0, 0, 1)</f>
        <v>0</v>
      </c>
      <c r="S45" s="19" t="n">
        <f aca="false">IF(Foglio1!S45=0, 0, 1)</f>
        <v>0</v>
      </c>
      <c r="T45" s="19" t="n">
        <f aca="false">IF(Foglio1!T45=0, 0, 1)</f>
        <v>0</v>
      </c>
      <c r="U45" s="19" t="n">
        <f aca="false">IF(Foglio1!U45=0, 0, 1)</f>
        <v>0</v>
      </c>
      <c r="V45" s="19" t="n">
        <f aca="false">IF(Foglio1!V45=0, 0, 1)</f>
        <v>0</v>
      </c>
      <c r="W45" s="19" t="n">
        <f aca="false">IF(Foglio1!W45=0, 0, 1)</f>
        <v>0</v>
      </c>
      <c r="X45" s="19" t="n">
        <f aca="false">SUM(E45:W45)</f>
        <v>4</v>
      </c>
      <c r="Y45" s="19"/>
      <c r="Z45" s="19"/>
      <c r="AA45" s="19" t="n">
        <f aca="false">IF(Foglio1!AA45=0, 0, 1)</f>
        <v>1</v>
      </c>
      <c r="AB45" s="19" t="n">
        <f aca="false">IF(Foglio1!AB45=0, 0, 1)</f>
        <v>0</v>
      </c>
      <c r="AC45" s="19" t="n">
        <f aca="false">IF(Foglio1!AC45=0, 0, 1)</f>
        <v>0</v>
      </c>
      <c r="AD45" s="19" t="n">
        <f aca="false">IF(Foglio1!AD45=0, 0, 1)</f>
        <v>0</v>
      </c>
      <c r="AE45" s="19" t="n">
        <f aca="false">IF(Foglio1!AE45=0, 0, 1)</f>
        <v>0</v>
      </c>
      <c r="AF45" s="19" t="n">
        <f aca="false">IF(Foglio1!AF45=0, 0, 1)</f>
        <v>0</v>
      </c>
      <c r="AG45" s="19" t="n">
        <f aca="false">SUM(AA45:AF45)</f>
        <v>1</v>
      </c>
    </row>
    <row r="46" customFormat="false" ht="15" hidden="false" customHeight="false" outlineLevel="0" collapsed="false">
      <c r="A46" s="2" t="s">
        <v>65</v>
      </c>
      <c r="B46" s="2" t="n">
        <v>3</v>
      </c>
      <c r="C46" s="2" t="s">
        <v>59</v>
      </c>
      <c r="D46" s="2" t="n">
        <v>15</v>
      </c>
      <c r="E46" s="19" t="n">
        <f aca="false">IF(Foglio1!E46=0, 0, 1)</f>
        <v>0</v>
      </c>
      <c r="F46" s="19" t="n">
        <f aca="false">IF(Foglio1!F46=0, 0, 1)</f>
        <v>0</v>
      </c>
      <c r="G46" s="19" t="n">
        <f aca="false">IF(Foglio1!G46=0, 0, 1)</f>
        <v>0</v>
      </c>
      <c r="H46" s="19" t="n">
        <f aca="false">IF(Foglio1!H46=0, 0, 1)</f>
        <v>0</v>
      </c>
      <c r="I46" s="19" t="n">
        <f aca="false">IF(Foglio1!I46=0, 0, 1)</f>
        <v>1</v>
      </c>
      <c r="J46" s="19" t="n">
        <f aca="false">IF(Foglio1!J46=0, 0, 1)</f>
        <v>1</v>
      </c>
      <c r="K46" s="19" t="n">
        <f aca="false">IF(Foglio1!K46=0, 0, 1)</f>
        <v>0</v>
      </c>
      <c r="L46" s="19" t="n">
        <f aca="false">IF(Foglio1!L46=0, 0, 1)</f>
        <v>1</v>
      </c>
      <c r="M46" s="19" t="n">
        <f aca="false">IF(Foglio1!M46=0, 0, 1)</f>
        <v>1</v>
      </c>
      <c r="N46" s="19" t="n">
        <f aca="false">IF(Foglio1!N46=0, 0, 1)</f>
        <v>1</v>
      </c>
      <c r="O46" s="19" t="n">
        <f aca="false">IF(Foglio1!O46=0, 0, 1)</f>
        <v>0</v>
      </c>
      <c r="P46" s="19" t="n">
        <f aca="false">IF(Foglio1!P46=0, 0, 1)</f>
        <v>0</v>
      </c>
      <c r="Q46" s="19" t="n">
        <f aca="false">IF(Foglio1!Q46=0, 0, 1)</f>
        <v>0</v>
      </c>
      <c r="R46" s="19" t="n">
        <f aca="false">IF(Foglio1!R46=0, 0, 1)</f>
        <v>0</v>
      </c>
      <c r="S46" s="19" t="n">
        <f aca="false">IF(Foglio1!S46=0, 0, 1)</f>
        <v>0</v>
      </c>
      <c r="T46" s="19" t="n">
        <f aca="false">IF(Foglio1!T46=0, 0, 1)</f>
        <v>0</v>
      </c>
      <c r="U46" s="19" t="n">
        <f aca="false">IF(Foglio1!U46=0, 0, 1)</f>
        <v>0</v>
      </c>
      <c r="V46" s="19" t="n">
        <f aca="false">IF(Foglio1!V46=0, 0, 1)</f>
        <v>0</v>
      </c>
      <c r="W46" s="19" t="n">
        <f aca="false">IF(Foglio1!W46=0, 0, 1)</f>
        <v>0</v>
      </c>
      <c r="X46" s="19" t="n">
        <f aca="false">SUM(E46:W46)</f>
        <v>5</v>
      </c>
      <c r="Y46" s="19"/>
      <c r="Z46" s="19"/>
      <c r="AA46" s="19" t="n">
        <f aca="false">IF(Foglio1!AA46=0, 0, 1)</f>
        <v>1</v>
      </c>
      <c r="AB46" s="19" t="n">
        <f aca="false">IF(Foglio1!AB46=0, 0, 1)</f>
        <v>0</v>
      </c>
      <c r="AC46" s="19" t="n">
        <f aca="false">IF(Foglio1!AC46=0, 0, 1)</f>
        <v>0</v>
      </c>
      <c r="AD46" s="19" t="n">
        <f aca="false">IF(Foglio1!AD46=0, 0, 1)</f>
        <v>0</v>
      </c>
      <c r="AE46" s="19" t="n">
        <f aca="false">IF(Foglio1!AE46=0, 0, 1)</f>
        <v>0</v>
      </c>
      <c r="AF46" s="19" t="n">
        <f aca="false">IF(Foglio1!AF46=0, 0, 1)</f>
        <v>0</v>
      </c>
      <c r="AG46" s="19" t="n">
        <f aca="false">SUM(AA46:AF46)</f>
        <v>1</v>
      </c>
    </row>
    <row r="47" customFormat="false" ht="15" hidden="false" customHeight="false" outlineLevel="0" collapsed="false">
      <c r="A47" s="2" t="s">
        <v>64</v>
      </c>
      <c r="B47" s="2" t="n">
        <v>3</v>
      </c>
      <c r="C47" s="2" t="s">
        <v>59</v>
      </c>
      <c r="D47" s="2" t="n">
        <v>16</v>
      </c>
      <c r="E47" s="19" t="n">
        <f aca="false">IF(Foglio1!E47=0, 0, 1)</f>
        <v>1</v>
      </c>
      <c r="F47" s="19" t="n">
        <f aca="false">IF(Foglio1!F47=0, 0, 1)</f>
        <v>1</v>
      </c>
      <c r="G47" s="19" t="n">
        <f aca="false">IF(Foglio1!G47=0, 0, 1)</f>
        <v>0</v>
      </c>
      <c r="H47" s="19" t="n">
        <f aca="false">IF(Foglio1!H47=0, 0, 1)</f>
        <v>0</v>
      </c>
      <c r="I47" s="19" t="n">
        <f aca="false">IF(Foglio1!I47=0, 0, 1)</f>
        <v>0</v>
      </c>
      <c r="J47" s="19" t="n">
        <f aca="false">IF(Foglio1!J47=0, 0, 1)</f>
        <v>0</v>
      </c>
      <c r="K47" s="19" t="n">
        <f aca="false">IF(Foglio1!K47=0, 0, 1)</f>
        <v>0</v>
      </c>
      <c r="L47" s="19" t="n">
        <f aca="false">IF(Foglio1!L47=0, 0, 1)</f>
        <v>1</v>
      </c>
      <c r="M47" s="19" t="n">
        <f aca="false">IF(Foglio1!M47=0, 0, 1)</f>
        <v>1</v>
      </c>
      <c r="N47" s="19" t="n">
        <f aca="false">IF(Foglio1!N47=0, 0, 1)</f>
        <v>1</v>
      </c>
      <c r="O47" s="19" t="n">
        <f aca="false">IF(Foglio1!O47=0, 0, 1)</f>
        <v>0</v>
      </c>
      <c r="P47" s="19" t="n">
        <f aca="false">IF(Foglio1!P47=0, 0, 1)</f>
        <v>0</v>
      </c>
      <c r="Q47" s="19" t="n">
        <f aca="false">IF(Foglio1!Q47=0, 0, 1)</f>
        <v>0</v>
      </c>
      <c r="R47" s="19" t="n">
        <f aca="false">IF(Foglio1!R47=0, 0, 1)</f>
        <v>0</v>
      </c>
      <c r="S47" s="19" t="n">
        <f aca="false">IF(Foglio1!S47=0, 0, 1)</f>
        <v>0</v>
      </c>
      <c r="T47" s="19" t="n">
        <f aca="false">IF(Foglio1!T47=0, 0, 1)</f>
        <v>0</v>
      </c>
      <c r="U47" s="19" t="n">
        <f aca="false">IF(Foglio1!U47=0, 0, 1)</f>
        <v>0</v>
      </c>
      <c r="V47" s="19" t="n">
        <f aca="false">IF(Foglio1!V47=0, 0, 1)</f>
        <v>0</v>
      </c>
      <c r="W47" s="19" t="n">
        <f aca="false">IF(Foglio1!W47=0, 0, 1)</f>
        <v>1</v>
      </c>
      <c r="X47" s="19" t="n">
        <f aca="false">SUM(E47:W47)</f>
        <v>6</v>
      </c>
      <c r="Y47" s="19"/>
      <c r="Z47" s="19"/>
      <c r="AA47" s="19" t="n">
        <f aca="false">IF(Foglio1!AA47=0, 0, 1)</f>
        <v>0</v>
      </c>
      <c r="AB47" s="19" t="n">
        <f aca="false">IF(Foglio1!AB47=0, 0, 1)</f>
        <v>0</v>
      </c>
      <c r="AC47" s="19" t="n">
        <f aca="false">IF(Foglio1!AC47=0, 0, 1)</f>
        <v>0</v>
      </c>
      <c r="AD47" s="19" t="n">
        <f aca="false">IF(Foglio1!AD47=0, 0, 1)</f>
        <v>0</v>
      </c>
      <c r="AE47" s="19" t="n">
        <f aca="false">IF(Foglio1!AE47=0, 0, 1)</f>
        <v>0</v>
      </c>
      <c r="AF47" s="19" t="n">
        <f aca="false">IF(Foglio1!AF47=0, 0, 1)</f>
        <v>0</v>
      </c>
      <c r="AG47" s="19" t="n">
        <f aca="false">SUM(AA47:AF47)</f>
        <v>0</v>
      </c>
    </row>
    <row r="48" customFormat="false" ht="15" hidden="false" customHeight="false" outlineLevel="0" collapsed="false">
      <c r="A48" s="2" t="s">
        <v>66</v>
      </c>
      <c r="B48" s="2" t="n">
        <v>3</v>
      </c>
      <c r="C48" s="2" t="s">
        <v>59</v>
      </c>
      <c r="D48" s="2" t="n">
        <v>17</v>
      </c>
      <c r="E48" s="19" t="n">
        <f aca="false">IF(Foglio1!E48=0, 0, 1)</f>
        <v>0</v>
      </c>
      <c r="F48" s="19" t="n">
        <f aca="false">IF(Foglio1!F48=0, 0, 1)</f>
        <v>0</v>
      </c>
      <c r="G48" s="19" t="n">
        <f aca="false">IF(Foglio1!G48=0, 0, 1)</f>
        <v>0</v>
      </c>
      <c r="H48" s="19" t="n">
        <f aca="false">IF(Foglio1!H48=0, 0, 1)</f>
        <v>0</v>
      </c>
      <c r="I48" s="19" t="n">
        <f aca="false">IF(Foglio1!I48=0, 0, 1)</f>
        <v>0</v>
      </c>
      <c r="J48" s="19" t="n">
        <f aca="false">IF(Foglio1!J48=0, 0, 1)</f>
        <v>1</v>
      </c>
      <c r="K48" s="19" t="n">
        <f aca="false">IF(Foglio1!K48=0, 0, 1)</f>
        <v>0</v>
      </c>
      <c r="L48" s="19" t="n">
        <f aca="false">IF(Foglio1!L48=0, 0, 1)</f>
        <v>1</v>
      </c>
      <c r="M48" s="19" t="n">
        <f aca="false">IF(Foglio1!M48=0, 0, 1)</f>
        <v>1</v>
      </c>
      <c r="N48" s="19" t="n">
        <f aca="false">IF(Foglio1!N48=0, 0, 1)</f>
        <v>1</v>
      </c>
      <c r="O48" s="19" t="n">
        <f aca="false">IF(Foglio1!O48=0, 0, 1)</f>
        <v>1</v>
      </c>
      <c r="P48" s="19" t="n">
        <f aca="false">IF(Foglio1!P48=0, 0, 1)</f>
        <v>0</v>
      </c>
      <c r="Q48" s="19" t="n">
        <f aca="false">IF(Foglio1!Q48=0, 0, 1)</f>
        <v>0</v>
      </c>
      <c r="R48" s="19" t="n">
        <f aca="false">IF(Foglio1!R48=0, 0, 1)</f>
        <v>0</v>
      </c>
      <c r="S48" s="19" t="n">
        <f aca="false">IF(Foglio1!S48=0, 0, 1)</f>
        <v>0</v>
      </c>
      <c r="T48" s="19" t="n">
        <f aca="false">IF(Foglio1!T48=0, 0, 1)</f>
        <v>0</v>
      </c>
      <c r="U48" s="19" t="n">
        <f aca="false">IF(Foglio1!U48=0, 0, 1)</f>
        <v>0</v>
      </c>
      <c r="V48" s="19" t="n">
        <f aca="false">IF(Foglio1!V48=0, 0, 1)</f>
        <v>0</v>
      </c>
      <c r="W48" s="19" t="n">
        <f aca="false">IF(Foglio1!W48=0, 0, 1)</f>
        <v>0</v>
      </c>
      <c r="X48" s="19" t="n">
        <f aca="false">SUM(E48:W48)</f>
        <v>5</v>
      </c>
      <c r="Y48" s="19"/>
      <c r="Z48" s="19"/>
      <c r="AA48" s="19" t="n">
        <f aca="false">IF(Foglio1!AA48=0, 0, 1)</f>
        <v>1</v>
      </c>
      <c r="AB48" s="19" t="n">
        <f aca="false">IF(Foglio1!AB48=0, 0, 1)</f>
        <v>0</v>
      </c>
      <c r="AC48" s="19" t="n">
        <f aca="false">IF(Foglio1!AC48=0, 0, 1)</f>
        <v>1</v>
      </c>
      <c r="AD48" s="19" t="n">
        <f aca="false">IF(Foglio1!AD48=0, 0, 1)</f>
        <v>0</v>
      </c>
      <c r="AE48" s="19" t="n">
        <f aca="false">IF(Foglio1!AE48=0, 0, 1)</f>
        <v>0</v>
      </c>
      <c r="AF48" s="19" t="n">
        <f aca="false">IF(Foglio1!AF48=0, 0, 1)</f>
        <v>0</v>
      </c>
      <c r="AG48" s="19" t="n">
        <f aca="false">SUM(AA48:AF48)</f>
        <v>2</v>
      </c>
    </row>
    <row r="49" customFormat="false" ht="15" hidden="false" customHeight="false" outlineLevel="0" collapsed="false">
      <c r="A49" s="2" t="s">
        <v>66</v>
      </c>
      <c r="B49" s="2" t="n">
        <v>3</v>
      </c>
      <c r="C49" s="2" t="s">
        <v>59</v>
      </c>
      <c r="D49" s="2" t="n">
        <v>18</v>
      </c>
      <c r="E49" s="19" t="n">
        <f aca="false">IF(Foglio1!E49=0, 0, 1)</f>
        <v>0</v>
      </c>
      <c r="F49" s="19" t="n">
        <f aca="false">IF(Foglio1!F49=0, 0, 1)</f>
        <v>0</v>
      </c>
      <c r="G49" s="19" t="n">
        <f aca="false">IF(Foglio1!G49=0, 0, 1)</f>
        <v>0</v>
      </c>
      <c r="H49" s="19" t="n">
        <f aca="false">IF(Foglio1!H49=0, 0, 1)</f>
        <v>0</v>
      </c>
      <c r="I49" s="19" t="n">
        <f aca="false">IF(Foglio1!I49=0, 0, 1)</f>
        <v>0</v>
      </c>
      <c r="J49" s="19" t="n">
        <f aca="false">IF(Foglio1!J49=0, 0, 1)</f>
        <v>0</v>
      </c>
      <c r="K49" s="19" t="n">
        <f aca="false">IF(Foglio1!K49=0, 0, 1)</f>
        <v>0</v>
      </c>
      <c r="L49" s="19" t="n">
        <f aca="false">IF(Foglio1!L49=0, 0, 1)</f>
        <v>1</v>
      </c>
      <c r="M49" s="19" t="n">
        <f aca="false">IF(Foglio1!M49=0, 0, 1)</f>
        <v>1</v>
      </c>
      <c r="N49" s="19" t="n">
        <f aca="false">IF(Foglio1!N49=0, 0, 1)</f>
        <v>1</v>
      </c>
      <c r="O49" s="19" t="n">
        <f aca="false">IF(Foglio1!O49=0, 0, 1)</f>
        <v>0</v>
      </c>
      <c r="P49" s="19" t="n">
        <f aca="false">IF(Foglio1!P49=0, 0, 1)</f>
        <v>0</v>
      </c>
      <c r="Q49" s="19" t="n">
        <f aca="false">IF(Foglio1!Q49=0, 0, 1)</f>
        <v>0</v>
      </c>
      <c r="R49" s="19" t="n">
        <f aca="false">IF(Foglio1!R49=0, 0, 1)</f>
        <v>0</v>
      </c>
      <c r="S49" s="19" t="n">
        <f aca="false">IF(Foglio1!S49=0, 0, 1)</f>
        <v>0</v>
      </c>
      <c r="T49" s="19" t="n">
        <f aca="false">IF(Foglio1!T49=0, 0, 1)</f>
        <v>0</v>
      </c>
      <c r="U49" s="19" t="n">
        <f aca="false">IF(Foglio1!U49=0, 0, 1)</f>
        <v>0</v>
      </c>
      <c r="V49" s="19" t="n">
        <f aca="false">IF(Foglio1!V49=0, 0, 1)</f>
        <v>0</v>
      </c>
      <c r="W49" s="19" t="n">
        <f aca="false">IF(Foglio1!W49=0, 0, 1)</f>
        <v>0</v>
      </c>
      <c r="X49" s="19" t="n">
        <f aca="false">SUM(E49:W49)</f>
        <v>3</v>
      </c>
      <c r="Y49" s="19"/>
      <c r="Z49" s="19"/>
      <c r="AA49" s="19" t="n">
        <f aca="false">IF(Foglio1!AA49=0, 0, 1)</f>
        <v>1</v>
      </c>
      <c r="AB49" s="19" t="n">
        <f aca="false">IF(Foglio1!AB49=0, 0, 1)</f>
        <v>0</v>
      </c>
      <c r="AC49" s="19" t="n">
        <f aca="false">IF(Foglio1!AC49=0, 0, 1)</f>
        <v>1</v>
      </c>
      <c r="AD49" s="19" t="n">
        <f aca="false">IF(Foglio1!AD49=0, 0, 1)</f>
        <v>0</v>
      </c>
      <c r="AE49" s="19" t="n">
        <f aca="false">IF(Foglio1!AE49=0, 0, 1)</f>
        <v>0</v>
      </c>
      <c r="AF49" s="19" t="n">
        <f aca="false">IF(Foglio1!AF49=0, 0, 1)</f>
        <v>0</v>
      </c>
      <c r="AG49" s="19" t="n">
        <f aca="false">SUM(AA49:AF49)</f>
        <v>2</v>
      </c>
    </row>
    <row r="50" customFormat="false" ht="15" hidden="false" customHeight="false" outlineLevel="0" collapsed="false">
      <c r="A50" s="2" t="s">
        <v>67</v>
      </c>
      <c r="B50" s="2" t="n">
        <v>3</v>
      </c>
      <c r="C50" s="2" t="s">
        <v>59</v>
      </c>
      <c r="D50" s="2" t="n">
        <v>19</v>
      </c>
      <c r="E50" s="19" t="n">
        <f aca="false">IF(Foglio1!E50=0, 0, 1)</f>
        <v>1</v>
      </c>
      <c r="F50" s="19" t="n">
        <f aca="false">IF(Foglio1!F50=0, 0, 1)</f>
        <v>0</v>
      </c>
      <c r="G50" s="19" t="n">
        <f aca="false">IF(Foglio1!G50=0, 0, 1)</f>
        <v>0</v>
      </c>
      <c r="H50" s="19" t="n">
        <f aca="false">IF(Foglio1!H50=0, 0, 1)</f>
        <v>0</v>
      </c>
      <c r="I50" s="19" t="n">
        <f aca="false">IF(Foglio1!I50=0, 0, 1)</f>
        <v>0</v>
      </c>
      <c r="J50" s="19" t="n">
        <f aca="false">IF(Foglio1!J50=0, 0, 1)</f>
        <v>1</v>
      </c>
      <c r="K50" s="19" t="n">
        <f aca="false">IF(Foglio1!K50=0, 0, 1)</f>
        <v>0</v>
      </c>
      <c r="L50" s="19" t="n">
        <f aca="false">IF(Foglio1!L50=0, 0, 1)</f>
        <v>0</v>
      </c>
      <c r="M50" s="19" t="n">
        <f aca="false">IF(Foglio1!M50=0, 0, 1)</f>
        <v>1</v>
      </c>
      <c r="N50" s="19" t="n">
        <f aca="false">IF(Foglio1!N50=0, 0, 1)</f>
        <v>1</v>
      </c>
      <c r="O50" s="19" t="n">
        <f aca="false">IF(Foglio1!O50=0, 0, 1)</f>
        <v>0</v>
      </c>
      <c r="P50" s="19" t="n">
        <f aca="false">IF(Foglio1!P50=0, 0, 1)</f>
        <v>0</v>
      </c>
      <c r="Q50" s="19" t="n">
        <f aca="false">IF(Foglio1!Q50=0, 0, 1)</f>
        <v>0</v>
      </c>
      <c r="R50" s="19" t="n">
        <f aca="false">IF(Foglio1!R50=0, 0, 1)</f>
        <v>0</v>
      </c>
      <c r="S50" s="19" t="n">
        <f aca="false">IF(Foglio1!S50=0, 0, 1)</f>
        <v>0</v>
      </c>
      <c r="T50" s="19" t="n">
        <f aca="false">IF(Foglio1!T50=0, 0, 1)</f>
        <v>0</v>
      </c>
      <c r="U50" s="19" t="n">
        <f aca="false">IF(Foglio1!U50=0, 0, 1)</f>
        <v>0</v>
      </c>
      <c r="V50" s="19" t="n">
        <f aca="false">IF(Foglio1!V50=0, 0, 1)</f>
        <v>0</v>
      </c>
      <c r="W50" s="19" t="n">
        <f aca="false">IF(Foglio1!W50=0, 0, 1)</f>
        <v>0</v>
      </c>
      <c r="X50" s="19" t="n">
        <f aca="false">SUM(E50:W50)</f>
        <v>4</v>
      </c>
      <c r="Y50" s="19"/>
      <c r="Z50" s="19"/>
      <c r="AA50" s="19" t="n">
        <f aca="false">IF(Foglio1!AA50=0, 0, 1)</f>
        <v>0</v>
      </c>
      <c r="AB50" s="19" t="n">
        <f aca="false">IF(Foglio1!AB50=0, 0, 1)</f>
        <v>0</v>
      </c>
      <c r="AC50" s="19" t="n">
        <f aca="false">IF(Foglio1!AC50=0, 0, 1)</f>
        <v>0</v>
      </c>
      <c r="AD50" s="19" t="n">
        <f aca="false">IF(Foglio1!AD50=0, 0, 1)</f>
        <v>0</v>
      </c>
      <c r="AE50" s="19" t="n">
        <f aca="false">IF(Foglio1!AE50=0, 0, 1)</f>
        <v>0</v>
      </c>
      <c r="AF50" s="19" t="n">
        <f aca="false">IF(Foglio1!AF50=0, 0, 1)</f>
        <v>0</v>
      </c>
      <c r="AG50" s="19" t="n">
        <f aca="false">SUM(AA50:AF50)</f>
        <v>0</v>
      </c>
    </row>
    <row r="51" customFormat="false" ht="15" hidden="false" customHeight="false" outlineLevel="0" collapsed="false">
      <c r="A51" s="2" t="s">
        <v>67</v>
      </c>
      <c r="B51" s="2" t="n">
        <v>3</v>
      </c>
      <c r="C51" s="2" t="s">
        <v>59</v>
      </c>
      <c r="D51" s="2" t="n">
        <v>20</v>
      </c>
      <c r="E51" s="19" t="n">
        <f aca="false">IF(Foglio1!E51=0, 0, 1)</f>
        <v>0</v>
      </c>
      <c r="F51" s="19" t="n">
        <f aca="false">IF(Foglio1!F51=0, 0, 1)</f>
        <v>0</v>
      </c>
      <c r="G51" s="19" t="n">
        <f aca="false">IF(Foglio1!G51=0, 0, 1)</f>
        <v>0</v>
      </c>
      <c r="H51" s="19" t="n">
        <f aca="false">IF(Foglio1!H51=0, 0, 1)</f>
        <v>1</v>
      </c>
      <c r="I51" s="19" t="n">
        <f aca="false">IF(Foglio1!I51=0, 0, 1)</f>
        <v>0</v>
      </c>
      <c r="J51" s="19" t="n">
        <f aca="false">IF(Foglio1!J51=0, 0, 1)</f>
        <v>0</v>
      </c>
      <c r="K51" s="19" t="n">
        <f aca="false">IF(Foglio1!K51=0, 0, 1)</f>
        <v>0</v>
      </c>
      <c r="L51" s="19" t="n">
        <f aca="false">IF(Foglio1!L51=0, 0, 1)</f>
        <v>1</v>
      </c>
      <c r="M51" s="19" t="n">
        <f aca="false">IF(Foglio1!M51=0, 0, 1)</f>
        <v>1</v>
      </c>
      <c r="N51" s="19" t="n">
        <f aca="false">IF(Foglio1!N51=0, 0, 1)</f>
        <v>0</v>
      </c>
      <c r="O51" s="19" t="n">
        <f aca="false">IF(Foglio1!O51=0, 0, 1)</f>
        <v>0</v>
      </c>
      <c r="P51" s="19" t="n">
        <f aca="false">IF(Foglio1!P51=0, 0, 1)</f>
        <v>0</v>
      </c>
      <c r="Q51" s="19" t="n">
        <f aca="false">IF(Foglio1!Q51=0, 0, 1)</f>
        <v>0</v>
      </c>
      <c r="R51" s="19" t="n">
        <f aca="false">IF(Foglio1!R51=0, 0, 1)</f>
        <v>0</v>
      </c>
      <c r="S51" s="19" t="n">
        <f aca="false">IF(Foglio1!S51=0, 0, 1)</f>
        <v>0</v>
      </c>
      <c r="T51" s="19" t="n">
        <f aca="false">IF(Foglio1!T51=0, 0, 1)</f>
        <v>0</v>
      </c>
      <c r="U51" s="19" t="n">
        <f aca="false">IF(Foglio1!U51=0, 0, 1)</f>
        <v>0</v>
      </c>
      <c r="V51" s="19" t="n">
        <f aca="false">IF(Foglio1!V51=0, 0, 1)</f>
        <v>0</v>
      </c>
      <c r="W51" s="19" t="n">
        <f aca="false">IF(Foglio1!W51=0, 0, 1)</f>
        <v>0</v>
      </c>
      <c r="X51" s="19" t="n">
        <f aca="false">SUM(E51:W51)</f>
        <v>3</v>
      </c>
      <c r="Y51" s="19"/>
      <c r="Z51" s="19"/>
      <c r="AA51" s="19" t="n">
        <f aca="false">IF(Foglio1!AA51=0, 0, 1)</f>
        <v>0</v>
      </c>
      <c r="AB51" s="19" t="n">
        <f aca="false">IF(Foglio1!AB51=0, 0, 1)</f>
        <v>0</v>
      </c>
      <c r="AC51" s="19" t="n">
        <f aca="false">IF(Foglio1!AC51=0, 0, 1)</f>
        <v>0</v>
      </c>
      <c r="AD51" s="19" t="n">
        <f aca="false">IF(Foglio1!AD51=0, 0, 1)</f>
        <v>0</v>
      </c>
      <c r="AE51" s="19" t="n">
        <f aca="false">IF(Foglio1!AE51=0, 0, 1)</f>
        <v>0</v>
      </c>
      <c r="AF51" s="19" t="n">
        <f aca="false">IF(Foglio1!AF51=0, 0, 1)</f>
        <v>1</v>
      </c>
      <c r="AG51" s="19" t="n">
        <f aca="false">SUM(AA51:AF51)</f>
        <v>1</v>
      </c>
    </row>
    <row r="52" customFormat="false" ht="15" hidden="false" customHeight="false" outlineLevel="0" collapsed="false">
      <c r="A52" s="2" t="s">
        <v>67</v>
      </c>
      <c r="B52" s="2" t="n">
        <v>3</v>
      </c>
      <c r="C52" s="2" t="s">
        <v>59</v>
      </c>
      <c r="D52" s="2" t="n">
        <v>21</v>
      </c>
      <c r="E52" s="19" t="n">
        <f aca="false">IF(Foglio1!E52=0, 0, 1)</f>
        <v>1</v>
      </c>
      <c r="F52" s="19" t="n">
        <f aca="false">IF(Foglio1!F52=0, 0, 1)</f>
        <v>0</v>
      </c>
      <c r="G52" s="19" t="n">
        <f aca="false">IF(Foglio1!G52=0, 0, 1)</f>
        <v>0</v>
      </c>
      <c r="H52" s="19" t="n">
        <f aca="false">IF(Foglio1!H52=0, 0, 1)</f>
        <v>0</v>
      </c>
      <c r="I52" s="19" t="n">
        <f aca="false">IF(Foglio1!I52=0, 0, 1)</f>
        <v>0</v>
      </c>
      <c r="J52" s="19" t="n">
        <f aca="false">IF(Foglio1!J52=0, 0, 1)</f>
        <v>0</v>
      </c>
      <c r="K52" s="19" t="n">
        <f aca="false">IF(Foglio1!K52=0, 0, 1)</f>
        <v>0</v>
      </c>
      <c r="L52" s="19" t="n">
        <f aca="false">IF(Foglio1!L52=0, 0, 1)</f>
        <v>0</v>
      </c>
      <c r="M52" s="19" t="n">
        <f aca="false">IF(Foglio1!M52=0, 0, 1)</f>
        <v>1</v>
      </c>
      <c r="N52" s="19" t="n">
        <f aca="false">IF(Foglio1!N52=0, 0, 1)</f>
        <v>0</v>
      </c>
      <c r="O52" s="19" t="n">
        <f aca="false">IF(Foglio1!O52=0, 0, 1)</f>
        <v>1</v>
      </c>
      <c r="P52" s="19" t="n">
        <f aca="false">IF(Foglio1!P52=0, 0, 1)</f>
        <v>0</v>
      </c>
      <c r="Q52" s="19" t="n">
        <f aca="false">IF(Foglio1!Q52=0, 0, 1)</f>
        <v>0</v>
      </c>
      <c r="R52" s="19" t="n">
        <f aca="false">IF(Foglio1!R52=0, 0, 1)</f>
        <v>0</v>
      </c>
      <c r="S52" s="19" t="n">
        <f aca="false">IF(Foglio1!S52=0, 0, 1)</f>
        <v>0</v>
      </c>
      <c r="T52" s="19" t="n">
        <f aca="false">IF(Foglio1!T52=0, 0, 1)</f>
        <v>0</v>
      </c>
      <c r="U52" s="19" t="n">
        <f aca="false">IF(Foglio1!U52=0, 0, 1)</f>
        <v>0</v>
      </c>
      <c r="V52" s="19" t="n">
        <f aca="false">IF(Foglio1!V52=0, 0, 1)</f>
        <v>0</v>
      </c>
      <c r="W52" s="19" t="n">
        <f aca="false">IF(Foglio1!W52=0, 0, 1)</f>
        <v>0</v>
      </c>
      <c r="X52" s="19" t="n">
        <f aca="false">SUM(E52:W52)</f>
        <v>3</v>
      </c>
      <c r="Y52" s="19"/>
      <c r="Z52" s="19"/>
      <c r="AA52" s="19" t="n">
        <f aca="false">IF(Foglio1!AA52=0, 0, 1)</f>
        <v>0</v>
      </c>
      <c r="AB52" s="19" t="n">
        <f aca="false">IF(Foglio1!AB52=0, 0, 1)</f>
        <v>0</v>
      </c>
      <c r="AC52" s="19" t="n">
        <f aca="false">IF(Foglio1!AC52=0, 0, 1)</f>
        <v>0</v>
      </c>
      <c r="AD52" s="19" t="n">
        <f aca="false">IF(Foglio1!AD52=0, 0, 1)</f>
        <v>0</v>
      </c>
      <c r="AE52" s="19" t="n">
        <f aca="false">IF(Foglio1!AE52=0, 0, 1)</f>
        <v>0</v>
      </c>
      <c r="AF52" s="19" t="n">
        <f aca="false">IF(Foglio1!AF52=0, 0, 1)</f>
        <v>0</v>
      </c>
      <c r="AG52" s="19" t="n">
        <f aca="false">SUM(AA52:AF52)</f>
        <v>0</v>
      </c>
    </row>
    <row r="53" customFormat="false" ht="15" hidden="false" customHeight="false" outlineLevel="0" collapsed="false">
      <c r="A53" s="2" t="s">
        <v>68</v>
      </c>
      <c r="B53" s="2" t="n">
        <v>3</v>
      </c>
      <c r="C53" s="2" t="s">
        <v>59</v>
      </c>
      <c r="D53" s="2" t="n">
        <v>22</v>
      </c>
      <c r="E53" s="19" t="n">
        <f aca="false">IF(Foglio1!E53=0, 0, 1)</f>
        <v>1</v>
      </c>
      <c r="F53" s="19" t="n">
        <f aca="false">IF(Foglio1!F53=0, 0, 1)</f>
        <v>0</v>
      </c>
      <c r="G53" s="19" t="n">
        <f aca="false">IF(Foglio1!G53=0, 0, 1)</f>
        <v>0</v>
      </c>
      <c r="H53" s="19" t="n">
        <f aca="false">IF(Foglio1!H53=0, 0, 1)</f>
        <v>1</v>
      </c>
      <c r="I53" s="19" t="n">
        <f aca="false">IF(Foglio1!I53=0, 0, 1)</f>
        <v>0</v>
      </c>
      <c r="J53" s="19" t="n">
        <f aca="false">IF(Foglio1!J53=0, 0, 1)</f>
        <v>1</v>
      </c>
      <c r="K53" s="19" t="n">
        <f aca="false">IF(Foglio1!K53=0, 0, 1)</f>
        <v>0</v>
      </c>
      <c r="L53" s="19" t="n">
        <f aca="false">IF(Foglio1!L53=0, 0, 1)</f>
        <v>0</v>
      </c>
      <c r="M53" s="19" t="n">
        <f aca="false">IF(Foglio1!M53=0, 0, 1)</f>
        <v>1</v>
      </c>
      <c r="N53" s="19" t="n">
        <f aca="false">IF(Foglio1!N53=0, 0, 1)</f>
        <v>1</v>
      </c>
      <c r="O53" s="19" t="n">
        <f aca="false">IF(Foglio1!O53=0, 0, 1)</f>
        <v>1</v>
      </c>
      <c r="P53" s="19" t="n">
        <f aca="false">IF(Foglio1!P53=0, 0, 1)</f>
        <v>0</v>
      </c>
      <c r="Q53" s="19" t="n">
        <f aca="false">IF(Foglio1!Q53=0, 0, 1)</f>
        <v>0</v>
      </c>
      <c r="R53" s="19" t="n">
        <f aca="false">IF(Foglio1!R53=0, 0, 1)</f>
        <v>0</v>
      </c>
      <c r="S53" s="19" t="n">
        <f aca="false">IF(Foglio1!S53=0, 0, 1)</f>
        <v>0</v>
      </c>
      <c r="T53" s="19" t="n">
        <f aca="false">IF(Foglio1!T53=0, 0, 1)</f>
        <v>0</v>
      </c>
      <c r="U53" s="19" t="n">
        <f aca="false">IF(Foglio1!U53=0, 0, 1)</f>
        <v>0</v>
      </c>
      <c r="V53" s="19" t="n">
        <f aca="false">IF(Foglio1!V53=0, 0, 1)</f>
        <v>0</v>
      </c>
      <c r="W53" s="19" t="n">
        <f aca="false">IF(Foglio1!W53=0, 0, 1)</f>
        <v>0</v>
      </c>
      <c r="X53" s="19" t="n">
        <f aca="false">SUM(E53:W53)</f>
        <v>6</v>
      </c>
      <c r="Y53" s="19"/>
      <c r="Z53" s="19"/>
      <c r="AA53" s="19" t="n">
        <f aca="false">IF(Foglio1!AA53=0, 0, 1)</f>
        <v>0</v>
      </c>
      <c r="AB53" s="19" t="n">
        <f aca="false">IF(Foglio1!AB53=0, 0, 1)</f>
        <v>0</v>
      </c>
      <c r="AC53" s="19" t="n">
        <f aca="false">IF(Foglio1!AC53=0, 0, 1)</f>
        <v>0</v>
      </c>
      <c r="AD53" s="19" t="n">
        <f aca="false">IF(Foglio1!AD53=0, 0, 1)</f>
        <v>0</v>
      </c>
      <c r="AE53" s="19" t="n">
        <f aca="false">IF(Foglio1!AE53=0, 0, 1)</f>
        <v>0</v>
      </c>
      <c r="AF53" s="19" t="n">
        <f aca="false">IF(Foglio1!AF53=0, 0, 1)</f>
        <v>0</v>
      </c>
      <c r="AG53" s="19" t="n">
        <f aca="false">SUM(AA53:AF53)</f>
        <v>0</v>
      </c>
    </row>
    <row r="54" customFormat="false" ht="15" hidden="false" customHeight="false" outlineLevel="0" collapsed="false">
      <c r="A54" s="2" t="s">
        <v>68</v>
      </c>
      <c r="B54" s="2" t="n">
        <v>3</v>
      </c>
      <c r="C54" s="2" t="s">
        <v>59</v>
      </c>
      <c r="D54" s="2" t="n">
        <v>23</v>
      </c>
      <c r="E54" s="19" t="n">
        <f aca="false">IF(Foglio1!E54=0, 0, 1)</f>
        <v>1</v>
      </c>
      <c r="F54" s="19" t="n">
        <f aca="false">IF(Foglio1!F54=0, 0, 1)</f>
        <v>0</v>
      </c>
      <c r="G54" s="19" t="n">
        <f aca="false">IF(Foglio1!G54=0, 0, 1)</f>
        <v>0</v>
      </c>
      <c r="H54" s="19" t="n">
        <f aca="false">IF(Foglio1!H54=0, 0, 1)</f>
        <v>1</v>
      </c>
      <c r="I54" s="19" t="n">
        <f aca="false">IF(Foglio1!I54=0, 0, 1)</f>
        <v>1</v>
      </c>
      <c r="J54" s="19" t="n">
        <f aca="false">IF(Foglio1!J54=0, 0, 1)</f>
        <v>0</v>
      </c>
      <c r="K54" s="19" t="n">
        <f aca="false">IF(Foglio1!K54=0, 0, 1)</f>
        <v>0</v>
      </c>
      <c r="L54" s="19" t="n">
        <f aca="false">IF(Foglio1!L54=0, 0, 1)</f>
        <v>1</v>
      </c>
      <c r="M54" s="19" t="n">
        <f aca="false">IF(Foglio1!M54=0, 0, 1)</f>
        <v>1</v>
      </c>
      <c r="N54" s="19" t="n">
        <f aca="false">IF(Foglio1!N54=0, 0, 1)</f>
        <v>0</v>
      </c>
      <c r="O54" s="19" t="n">
        <f aca="false">IF(Foglio1!O54=0, 0, 1)</f>
        <v>1</v>
      </c>
      <c r="P54" s="19" t="n">
        <f aca="false">IF(Foglio1!P54=0, 0, 1)</f>
        <v>0</v>
      </c>
      <c r="Q54" s="19" t="n">
        <f aca="false">IF(Foglio1!Q54=0, 0, 1)</f>
        <v>0</v>
      </c>
      <c r="R54" s="19" t="n">
        <f aca="false">IF(Foglio1!R54=0, 0, 1)</f>
        <v>0</v>
      </c>
      <c r="S54" s="19" t="n">
        <f aca="false">IF(Foglio1!S54=0, 0, 1)</f>
        <v>0</v>
      </c>
      <c r="T54" s="19" t="n">
        <f aca="false">IF(Foglio1!T54=0, 0, 1)</f>
        <v>0</v>
      </c>
      <c r="U54" s="19" t="n">
        <f aca="false">IF(Foglio1!U54=0, 0, 1)</f>
        <v>0</v>
      </c>
      <c r="V54" s="19" t="n">
        <f aca="false">IF(Foglio1!V54=0, 0, 1)</f>
        <v>0</v>
      </c>
      <c r="W54" s="19" t="n">
        <f aca="false">IF(Foglio1!W54=0, 0, 1)</f>
        <v>0</v>
      </c>
      <c r="X54" s="19" t="n">
        <f aca="false">SUM(E54:W54)</f>
        <v>6</v>
      </c>
      <c r="Y54" s="19"/>
      <c r="Z54" s="19"/>
      <c r="AA54" s="19" t="n">
        <f aca="false">IF(Foglio1!AA54=0, 0, 1)</f>
        <v>0</v>
      </c>
      <c r="AB54" s="19" t="n">
        <f aca="false">IF(Foglio1!AB54=0, 0, 1)</f>
        <v>0</v>
      </c>
      <c r="AC54" s="19" t="n">
        <f aca="false">IF(Foglio1!AC54=0, 0, 1)</f>
        <v>0</v>
      </c>
      <c r="AD54" s="19" t="n">
        <f aca="false">IF(Foglio1!AD54=0, 0, 1)</f>
        <v>0</v>
      </c>
      <c r="AE54" s="19" t="n">
        <f aca="false">IF(Foglio1!AE54=0, 0, 1)</f>
        <v>0</v>
      </c>
      <c r="AF54" s="19" t="n">
        <f aca="false">IF(Foglio1!AF54=0, 0, 1)</f>
        <v>0</v>
      </c>
      <c r="AG54" s="19" t="n">
        <f aca="false">SUM(AA54:AF54)</f>
        <v>0</v>
      </c>
    </row>
    <row r="55" customFormat="false" ht="15" hidden="false" customHeight="false" outlineLevel="0" collapsed="false">
      <c r="A55" s="2" t="s">
        <v>68</v>
      </c>
      <c r="B55" s="2" t="n">
        <v>3</v>
      </c>
      <c r="C55" s="2" t="s">
        <v>59</v>
      </c>
      <c r="D55" s="2" t="n">
        <v>24</v>
      </c>
      <c r="E55" s="19" t="n">
        <f aca="false">IF(Foglio1!E55=0, 0, 1)</f>
        <v>0</v>
      </c>
      <c r="F55" s="19" t="n">
        <f aca="false">IF(Foglio1!F55=0, 0, 1)</f>
        <v>0</v>
      </c>
      <c r="G55" s="19" t="n">
        <f aca="false">IF(Foglio1!G55=0, 0, 1)</f>
        <v>0</v>
      </c>
      <c r="H55" s="19" t="n">
        <f aca="false">IF(Foglio1!H55=0, 0, 1)</f>
        <v>1</v>
      </c>
      <c r="I55" s="19" t="n">
        <f aca="false">IF(Foglio1!I55=0, 0, 1)</f>
        <v>1</v>
      </c>
      <c r="J55" s="19" t="n">
        <f aca="false">IF(Foglio1!J55=0, 0, 1)</f>
        <v>1</v>
      </c>
      <c r="K55" s="19" t="n">
        <f aca="false">IF(Foglio1!K55=0, 0, 1)</f>
        <v>0</v>
      </c>
      <c r="L55" s="19" t="n">
        <f aca="false">IF(Foglio1!L55=0, 0, 1)</f>
        <v>1</v>
      </c>
      <c r="M55" s="19" t="n">
        <f aca="false">IF(Foglio1!M55=0, 0, 1)</f>
        <v>1</v>
      </c>
      <c r="N55" s="19" t="n">
        <f aca="false">IF(Foglio1!N55=0, 0, 1)</f>
        <v>1</v>
      </c>
      <c r="O55" s="19" t="n">
        <f aca="false">IF(Foglio1!O55=0, 0, 1)</f>
        <v>0</v>
      </c>
      <c r="P55" s="19" t="n">
        <f aca="false">IF(Foglio1!P55=0, 0, 1)</f>
        <v>0</v>
      </c>
      <c r="Q55" s="19" t="n">
        <f aca="false">IF(Foglio1!Q55=0, 0, 1)</f>
        <v>0</v>
      </c>
      <c r="R55" s="19" t="n">
        <f aca="false">IF(Foglio1!R55=0, 0, 1)</f>
        <v>0</v>
      </c>
      <c r="S55" s="19" t="n">
        <f aca="false">IF(Foglio1!S55=0, 0, 1)</f>
        <v>0</v>
      </c>
      <c r="T55" s="19" t="n">
        <f aca="false">IF(Foglio1!T55=0, 0, 1)</f>
        <v>0</v>
      </c>
      <c r="U55" s="19" t="n">
        <f aca="false">IF(Foglio1!U55=0, 0, 1)</f>
        <v>0</v>
      </c>
      <c r="V55" s="19" t="n">
        <f aca="false">IF(Foglio1!V55=0, 0, 1)</f>
        <v>0</v>
      </c>
      <c r="W55" s="19" t="n">
        <f aca="false">IF(Foglio1!W55=0, 0, 1)</f>
        <v>0</v>
      </c>
      <c r="X55" s="19" t="n">
        <f aca="false">SUM(E55:W55)</f>
        <v>6</v>
      </c>
      <c r="Y55" s="19"/>
      <c r="Z55" s="19"/>
      <c r="AA55" s="19" t="n">
        <f aca="false">IF(Foglio1!AA55=0, 0, 1)</f>
        <v>0</v>
      </c>
      <c r="AB55" s="19" t="n">
        <f aca="false">IF(Foglio1!AB55=0, 0, 1)</f>
        <v>0</v>
      </c>
      <c r="AC55" s="19" t="n">
        <f aca="false">IF(Foglio1!AC55=0, 0, 1)</f>
        <v>0</v>
      </c>
      <c r="AD55" s="19" t="n">
        <f aca="false">IF(Foglio1!AD55=0, 0, 1)</f>
        <v>0</v>
      </c>
      <c r="AE55" s="19" t="n">
        <f aca="false">IF(Foglio1!AE55=0, 0, 1)</f>
        <v>0</v>
      </c>
      <c r="AF55" s="19" t="n">
        <f aca="false">IF(Foglio1!AF55=0, 0, 1)</f>
        <v>0</v>
      </c>
      <c r="AG55" s="19" t="n">
        <f aca="false">SUM(AA55:AF55)</f>
        <v>0</v>
      </c>
    </row>
    <row r="56" customFormat="false" ht="15" hidden="false" customHeight="false" outlineLevel="0" collapsed="false">
      <c r="A56" s="2" t="s">
        <v>69</v>
      </c>
      <c r="B56" s="2" t="n">
        <v>3</v>
      </c>
      <c r="C56" s="2" t="s">
        <v>59</v>
      </c>
      <c r="D56" s="2" t="n">
        <v>25</v>
      </c>
      <c r="E56" s="19" t="n">
        <f aca="false">IF(Foglio1!E56=0, 0, 1)</f>
        <v>0</v>
      </c>
      <c r="F56" s="19" t="n">
        <f aca="false">IF(Foglio1!F56=0, 0, 1)</f>
        <v>0</v>
      </c>
      <c r="G56" s="19" t="n">
        <f aca="false">IF(Foglio1!G56=0, 0, 1)</f>
        <v>0</v>
      </c>
      <c r="H56" s="19" t="n">
        <f aca="false">IF(Foglio1!H56=0, 0, 1)</f>
        <v>0</v>
      </c>
      <c r="I56" s="19" t="n">
        <f aca="false">IF(Foglio1!I56=0, 0, 1)</f>
        <v>0</v>
      </c>
      <c r="J56" s="19" t="n">
        <f aca="false">IF(Foglio1!J56=0, 0, 1)</f>
        <v>0</v>
      </c>
      <c r="K56" s="19" t="n">
        <f aca="false">IF(Foglio1!K56=0, 0, 1)</f>
        <v>0</v>
      </c>
      <c r="L56" s="19" t="n">
        <f aca="false">IF(Foglio1!L56=0, 0, 1)</f>
        <v>0</v>
      </c>
      <c r="M56" s="19" t="n">
        <f aca="false">IF(Foglio1!M56=0, 0, 1)</f>
        <v>1</v>
      </c>
      <c r="N56" s="19" t="n">
        <f aca="false">IF(Foglio1!N56=0, 0, 1)</f>
        <v>1</v>
      </c>
      <c r="O56" s="19" t="n">
        <f aca="false">IF(Foglio1!O56=0, 0, 1)</f>
        <v>1</v>
      </c>
      <c r="P56" s="19" t="n">
        <f aca="false">IF(Foglio1!P56=0, 0, 1)</f>
        <v>0</v>
      </c>
      <c r="Q56" s="19" t="n">
        <f aca="false">IF(Foglio1!Q56=0, 0, 1)</f>
        <v>0</v>
      </c>
      <c r="R56" s="19" t="n">
        <f aca="false">IF(Foglio1!R56=0, 0, 1)</f>
        <v>0</v>
      </c>
      <c r="S56" s="19" t="n">
        <f aca="false">IF(Foglio1!S56=0, 0, 1)</f>
        <v>0</v>
      </c>
      <c r="T56" s="19" t="n">
        <f aca="false">IF(Foglio1!T56=0, 0, 1)</f>
        <v>0</v>
      </c>
      <c r="U56" s="19" t="n">
        <f aca="false">IF(Foglio1!U56=0, 0, 1)</f>
        <v>0</v>
      </c>
      <c r="V56" s="19" t="n">
        <f aca="false">IF(Foglio1!V56=0, 0, 1)</f>
        <v>0</v>
      </c>
      <c r="W56" s="19" t="n">
        <f aca="false">IF(Foglio1!W56=0, 0, 1)</f>
        <v>0</v>
      </c>
      <c r="X56" s="19" t="n">
        <f aca="false">SUM(E56:W56)</f>
        <v>3</v>
      </c>
      <c r="Y56" s="19"/>
      <c r="Z56" s="19"/>
      <c r="AA56" s="19" t="n">
        <f aca="false">IF(Foglio1!AA56=0, 0, 1)</f>
        <v>0</v>
      </c>
      <c r="AB56" s="19" t="n">
        <f aca="false">IF(Foglio1!AB56=0, 0, 1)</f>
        <v>0</v>
      </c>
      <c r="AC56" s="19" t="n">
        <f aca="false">IF(Foglio1!AC56=0, 0, 1)</f>
        <v>0</v>
      </c>
      <c r="AD56" s="19" t="n">
        <f aca="false">IF(Foglio1!AD56=0, 0, 1)</f>
        <v>0</v>
      </c>
      <c r="AE56" s="19" t="n">
        <f aca="false">IF(Foglio1!AE56=0, 0, 1)</f>
        <v>0</v>
      </c>
      <c r="AF56" s="19" t="n">
        <f aca="false">IF(Foglio1!AF56=0, 0, 1)</f>
        <v>0</v>
      </c>
      <c r="AG56" s="19" t="n">
        <f aca="false">SUM(AA56:AF56)</f>
        <v>0</v>
      </c>
    </row>
    <row r="57" customFormat="false" ht="15" hidden="false" customHeight="false" outlineLevel="0" collapsed="false">
      <c r="A57" s="2" t="s">
        <v>69</v>
      </c>
      <c r="B57" s="2" t="n">
        <v>3</v>
      </c>
      <c r="C57" s="2" t="s">
        <v>59</v>
      </c>
      <c r="D57" s="2" t="n">
        <v>26</v>
      </c>
      <c r="E57" s="19" t="n">
        <f aca="false">IF(Foglio1!E57=0, 0, 1)</f>
        <v>0</v>
      </c>
      <c r="F57" s="19" t="n">
        <f aca="false">IF(Foglio1!F57=0, 0, 1)</f>
        <v>0</v>
      </c>
      <c r="G57" s="19" t="n">
        <f aca="false">IF(Foglio1!G57=0, 0, 1)</f>
        <v>0</v>
      </c>
      <c r="H57" s="19" t="n">
        <f aca="false">IF(Foglio1!H57=0, 0, 1)</f>
        <v>0</v>
      </c>
      <c r="I57" s="19" t="n">
        <f aca="false">IF(Foglio1!I57=0, 0, 1)</f>
        <v>1</v>
      </c>
      <c r="J57" s="19" t="n">
        <f aca="false">IF(Foglio1!J57=0, 0, 1)</f>
        <v>0</v>
      </c>
      <c r="K57" s="19" t="n">
        <f aca="false">IF(Foglio1!K57=0, 0, 1)</f>
        <v>0</v>
      </c>
      <c r="L57" s="19" t="n">
        <f aca="false">IF(Foglio1!L57=0, 0, 1)</f>
        <v>1</v>
      </c>
      <c r="M57" s="19" t="n">
        <f aca="false">IF(Foglio1!M57=0, 0, 1)</f>
        <v>1</v>
      </c>
      <c r="N57" s="19" t="n">
        <f aca="false">IF(Foglio1!N57=0, 0, 1)</f>
        <v>0</v>
      </c>
      <c r="O57" s="19" t="n">
        <f aca="false">IF(Foglio1!O57=0, 0, 1)</f>
        <v>1</v>
      </c>
      <c r="P57" s="19" t="n">
        <f aca="false">IF(Foglio1!P57=0, 0, 1)</f>
        <v>0</v>
      </c>
      <c r="Q57" s="19" t="n">
        <f aca="false">IF(Foglio1!Q57=0, 0, 1)</f>
        <v>0</v>
      </c>
      <c r="R57" s="19" t="n">
        <f aca="false">IF(Foglio1!R57=0, 0, 1)</f>
        <v>0</v>
      </c>
      <c r="S57" s="19" t="n">
        <f aca="false">IF(Foglio1!S57=0, 0, 1)</f>
        <v>0</v>
      </c>
      <c r="T57" s="19" t="n">
        <f aca="false">IF(Foglio1!T57=0, 0, 1)</f>
        <v>0</v>
      </c>
      <c r="U57" s="19" t="n">
        <f aca="false">IF(Foglio1!U57=0, 0, 1)</f>
        <v>0</v>
      </c>
      <c r="V57" s="19" t="n">
        <f aca="false">IF(Foglio1!V57=0, 0, 1)</f>
        <v>0</v>
      </c>
      <c r="W57" s="19" t="n">
        <f aca="false">IF(Foglio1!W57=0, 0, 1)</f>
        <v>0</v>
      </c>
      <c r="X57" s="19" t="n">
        <f aca="false">SUM(E57:W57)</f>
        <v>4</v>
      </c>
      <c r="Y57" s="19"/>
      <c r="Z57" s="19"/>
      <c r="AA57" s="19" t="n">
        <f aca="false">IF(Foglio1!AA57=0, 0, 1)</f>
        <v>0</v>
      </c>
      <c r="AB57" s="19" t="n">
        <f aca="false">IF(Foglio1!AB57=0, 0, 1)</f>
        <v>0</v>
      </c>
      <c r="AC57" s="19" t="n">
        <f aca="false">IF(Foglio1!AC57=0, 0, 1)</f>
        <v>0</v>
      </c>
      <c r="AD57" s="19" t="n">
        <f aca="false">IF(Foglio1!AD57=0, 0, 1)</f>
        <v>0</v>
      </c>
      <c r="AE57" s="19" t="n">
        <f aca="false">IF(Foglio1!AE57=0, 0, 1)</f>
        <v>0</v>
      </c>
      <c r="AF57" s="19" t="n">
        <f aca="false">IF(Foglio1!AF57=0, 0, 1)</f>
        <v>0</v>
      </c>
      <c r="AG57" s="19" t="n">
        <f aca="false">SUM(AA57:AF57)</f>
        <v>0</v>
      </c>
    </row>
    <row r="58" customFormat="false" ht="15" hidden="false" customHeight="false" outlineLevel="0" collapsed="false">
      <c r="A58" s="2" t="s">
        <v>69</v>
      </c>
      <c r="B58" s="2" t="n">
        <v>3</v>
      </c>
      <c r="C58" s="2" t="s">
        <v>59</v>
      </c>
      <c r="D58" s="2" t="n">
        <v>27</v>
      </c>
      <c r="E58" s="19" t="n">
        <f aca="false">IF(Foglio1!E58=0, 0, 1)</f>
        <v>0</v>
      </c>
      <c r="F58" s="19" t="n">
        <f aca="false">IF(Foglio1!F58=0, 0, 1)</f>
        <v>1</v>
      </c>
      <c r="G58" s="19" t="n">
        <f aca="false">IF(Foglio1!G58=0, 0, 1)</f>
        <v>0</v>
      </c>
      <c r="H58" s="19" t="n">
        <f aca="false">IF(Foglio1!H58=0, 0, 1)</f>
        <v>1</v>
      </c>
      <c r="I58" s="19" t="n">
        <f aca="false">IF(Foglio1!I58=0, 0, 1)</f>
        <v>1</v>
      </c>
      <c r="J58" s="19" t="n">
        <f aca="false">IF(Foglio1!J58=0, 0, 1)</f>
        <v>0</v>
      </c>
      <c r="K58" s="19" t="n">
        <f aca="false">IF(Foglio1!K58=0, 0, 1)</f>
        <v>0</v>
      </c>
      <c r="L58" s="19" t="n">
        <f aca="false">IF(Foglio1!L58=0, 0, 1)</f>
        <v>1</v>
      </c>
      <c r="M58" s="19" t="n">
        <f aca="false">IF(Foglio1!M58=0, 0, 1)</f>
        <v>1</v>
      </c>
      <c r="N58" s="19" t="n">
        <f aca="false">IF(Foglio1!N58=0, 0, 1)</f>
        <v>0</v>
      </c>
      <c r="O58" s="19" t="n">
        <f aca="false">IF(Foglio1!O58=0, 0, 1)</f>
        <v>0</v>
      </c>
      <c r="P58" s="19" t="n">
        <f aca="false">IF(Foglio1!P58=0, 0, 1)</f>
        <v>0</v>
      </c>
      <c r="Q58" s="19" t="n">
        <f aca="false">IF(Foglio1!Q58=0, 0, 1)</f>
        <v>0</v>
      </c>
      <c r="R58" s="19" t="n">
        <f aca="false">IF(Foglio1!R58=0, 0, 1)</f>
        <v>0</v>
      </c>
      <c r="S58" s="19" t="n">
        <f aca="false">IF(Foglio1!S58=0, 0, 1)</f>
        <v>0</v>
      </c>
      <c r="T58" s="19" t="n">
        <f aca="false">IF(Foglio1!T58=0, 0, 1)</f>
        <v>0</v>
      </c>
      <c r="U58" s="19" t="n">
        <f aca="false">IF(Foglio1!U58=0, 0, 1)</f>
        <v>0</v>
      </c>
      <c r="V58" s="19" t="n">
        <f aca="false">IF(Foglio1!V58=0, 0, 1)</f>
        <v>0</v>
      </c>
      <c r="W58" s="19" t="n">
        <f aca="false">IF(Foglio1!W58=0, 0, 1)</f>
        <v>0</v>
      </c>
      <c r="X58" s="19" t="n">
        <f aca="false">SUM(E58:W58)</f>
        <v>5</v>
      </c>
      <c r="Y58" s="19"/>
      <c r="Z58" s="19"/>
      <c r="AA58" s="19" t="n">
        <f aca="false">IF(Foglio1!AA58=0, 0, 1)</f>
        <v>0</v>
      </c>
      <c r="AB58" s="19" t="n">
        <f aca="false">IF(Foglio1!AB58=0, 0, 1)</f>
        <v>0</v>
      </c>
      <c r="AC58" s="19" t="n">
        <f aca="false">IF(Foglio1!AC58=0, 0, 1)</f>
        <v>0</v>
      </c>
      <c r="AD58" s="19" t="n">
        <f aca="false">IF(Foglio1!AD58=0, 0, 1)</f>
        <v>0</v>
      </c>
      <c r="AE58" s="19" t="n">
        <f aca="false">IF(Foglio1!AE58=0, 0, 1)</f>
        <v>0</v>
      </c>
      <c r="AF58" s="19" t="n">
        <f aca="false">IF(Foglio1!AF58=0, 0, 1)</f>
        <v>0</v>
      </c>
      <c r="AG58" s="19" t="n">
        <f aca="false">SUM(AA58:AF58)</f>
        <v>0</v>
      </c>
    </row>
    <row r="59" customFormat="false" ht="15" hidden="false" customHeight="false" outlineLevel="0" collapsed="false">
      <c r="A59" s="2" t="s">
        <v>70</v>
      </c>
      <c r="B59" s="2" t="n">
        <v>3</v>
      </c>
      <c r="C59" s="2" t="s">
        <v>59</v>
      </c>
      <c r="D59" s="2" t="n">
        <v>28</v>
      </c>
      <c r="E59" s="19" t="n">
        <f aca="false">IF(Foglio1!E59=0, 0, 1)</f>
        <v>1</v>
      </c>
      <c r="F59" s="19" t="n">
        <f aca="false">IF(Foglio1!F59=0, 0, 1)</f>
        <v>0</v>
      </c>
      <c r="G59" s="19" t="n">
        <f aca="false">IF(Foglio1!G59=0, 0, 1)</f>
        <v>0</v>
      </c>
      <c r="H59" s="19" t="n">
        <f aca="false">IF(Foglio1!H59=0, 0, 1)</f>
        <v>0</v>
      </c>
      <c r="I59" s="19" t="n">
        <f aca="false">IF(Foglio1!I59=0, 0, 1)</f>
        <v>1</v>
      </c>
      <c r="J59" s="19" t="n">
        <f aca="false">IF(Foglio1!J59=0, 0, 1)</f>
        <v>1</v>
      </c>
      <c r="K59" s="19" t="n">
        <f aca="false">IF(Foglio1!K59=0, 0, 1)</f>
        <v>0</v>
      </c>
      <c r="L59" s="19" t="n">
        <f aca="false">IF(Foglio1!L59=0, 0, 1)</f>
        <v>1</v>
      </c>
      <c r="M59" s="19" t="n">
        <f aca="false">IF(Foglio1!M59=0, 0, 1)</f>
        <v>1</v>
      </c>
      <c r="N59" s="19" t="n">
        <f aca="false">IF(Foglio1!N59=0, 0, 1)</f>
        <v>1</v>
      </c>
      <c r="O59" s="19" t="n">
        <f aca="false">IF(Foglio1!O59=0, 0, 1)</f>
        <v>0</v>
      </c>
      <c r="P59" s="19" t="n">
        <f aca="false">IF(Foglio1!P59=0, 0, 1)</f>
        <v>0</v>
      </c>
      <c r="Q59" s="19" t="n">
        <f aca="false">IF(Foglio1!Q59=0, 0, 1)</f>
        <v>0</v>
      </c>
      <c r="R59" s="19" t="n">
        <f aca="false">IF(Foglio1!R59=0, 0, 1)</f>
        <v>0</v>
      </c>
      <c r="S59" s="19" t="n">
        <f aca="false">IF(Foglio1!S59=0, 0, 1)</f>
        <v>0</v>
      </c>
      <c r="T59" s="19" t="n">
        <f aca="false">IF(Foglio1!T59=0, 0, 1)</f>
        <v>0</v>
      </c>
      <c r="U59" s="19" t="n">
        <f aca="false">IF(Foglio1!U59=0, 0, 1)</f>
        <v>0</v>
      </c>
      <c r="V59" s="19" t="n">
        <f aca="false">IF(Foglio1!V59=0, 0, 1)</f>
        <v>0</v>
      </c>
      <c r="W59" s="19" t="n">
        <f aca="false">IF(Foglio1!W59=0, 0, 1)</f>
        <v>0</v>
      </c>
      <c r="X59" s="19" t="n">
        <f aca="false">SUM(E59:W59)</f>
        <v>6</v>
      </c>
      <c r="Y59" s="19"/>
      <c r="Z59" s="19"/>
      <c r="AA59" s="19" t="n">
        <f aca="false">IF(Foglio1!AA59=0, 0, 1)</f>
        <v>0</v>
      </c>
      <c r="AB59" s="19" t="n">
        <f aca="false">IF(Foglio1!AB59=0, 0, 1)</f>
        <v>0</v>
      </c>
      <c r="AC59" s="19" t="n">
        <f aca="false">IF(Foglio1!AC59=0, 0, 1)</f>
        <v>0</v>
      </c>
      <c r="AD59" s="19" t="n">
        <f aca="false">IF(Foglio1!AD59=0, 0, 1)</f>
        <v>0</v>
      </c>
      <c r="AE59" s="19" t="n">
        <f aca="false">IF(Foglio1!AE59=0, 0, 1)</f>
        <v>0</v>
      </c>
      <c r="AF59" s="19" t="n">
        <f aca="false">IF(Foglio1!AF59=0, 0, 1)</f>
        <v>0</v>
      </c>
      <c r="AG59" s="19" t="n">
        <f aca="false">SUM(AA59:AF59)</f>
        <v>0</v>
      </c>
    </row>
    <row r="60" customFormat="false" ht="15" hidden="false" customHeight="false" outlineLevel="0" collapsed="false">
      <c r="A60" s="2" t="s">
        <v>70</v>
      </c>
      <c r="B60" s="2" t="n">
        <v>3</v>
      </c>
      <c r="C60" s="2" t="s">
        <v>59</v>
      </c>
      <c r="D60" s="2" t="n">
        <v>29</v>
      </c>
      <c r="E60" s="19" t="n">
        <f aca="false">IF(Foglio1!E60=0, 0, 1)</f>
        <v>0</v>
      </c>
      <c r="F60" s="19" t="n">
        <f aca="false">IF(Foglio1!F60=0, 0, 1)</f>
        <v>1</v>
      </c>
      <c r="G60" s="19" t="n">
        <f aca="false">IF(Foglio1!G60=0, 0, 1)</f>
        <v>0</v>
      </c>
      <c r="H60" s="19" t="n">
        <f aca="false">IF(Foglio1!H60=0, 0, 1)</f>
        <v>0</v>
      </c>
      <c r="I60" s="19" t="n">
        <f aca="false">IF(Foglio1!I60=0, 0, 1)</f>
        <v>1</v>
      </c>
      <c r="J60" s="19" t="n">
        <f aca="false">IF(Foglio1!J60=0, 0, 1)</f>
        <v>1</v>
      </c>
      <c r="K60" s="19" t="n">
        <f aca="false">IF(Foglio1!K60=0, 0, 1)</f>
        <v>0</v>
      </c>
      <c r="L60" s="19" t="n">
        <f aca="false">IF(Foglio1!L60=0, 0, 1)</f>
        <v>1</v>
      </c>
      <c r="M60" s="19" t="n">
        <f aca="false">IF(Foglio1!M60=0, 0, 1)</f>
        <v>1</v>
      </c>
      <c r="N60" s="19" t="n">
        <f aca="false">IF(Foglio1!N60=0, 0, 1)</f>
        <v>0</v>
      </c>
      <c r="O60" s="19" t="n">
        <f aca="false">IF(Foglio1!O60=0, 0, 1)</f>
        <v>0</v>
      </c>
      <c r="P60" s="19" t="n">
        <f aca="false">IF(Foglio1!P60=0, 0, 1)</f>
        <v>0</v>
      </c>
      <c r="Q60" s="19" t="n">
        <f aca="false">IF(Foglio1!Q60=0, 0, 1)</f>
        <v>0</v>
      </c>
      <c r="R60" s="19" t="n">
        <f aca="false">IF(Foglio1!R60=0, 0, 1)</f>
        <v>0</v>
      </c>
      <c r="S60" s="19" t="n">
        <f aca="false">IF(Foglio1!S60=0, 0, 1)</f>
        <v>0</v>
      </c>
      <c r="T60" s="19" t="n">
        <f aca="false">IF(Foglio1!T60=0, 0, 1)</f>
        <v>0</v>
      </c>
      <c r="U60" s="19" t="n">
        <f aca="false">IF(Foglio1!U60=0, 0, 1)</f>
        <v>0</v>
      </c>
      <c r="V60" s="19" t="n">
        <f aca="false">IF(Foglio1!V60=0, 0, 1)</f>
        <v>0</v>
      </c>
      <c r="W60" s="19" t="n">
        <f aca="false">IF(Foglio1!W60=0, 0, 1)</f>
        <v>1</v>
      </c>
      <c r="X60" s="19" t="n">
        <f aca="false">SUM(E60:W60)</f>
        <v>6</v>
      </c>
      <c r="Y60" s="19"/>
      <c r="Z60" s="19"/>
      <c r="AA60" s="19" t="n">
        <f aca="false">IF(Foglio1!AA60=0, 0, 1)</f>
        <v>0</v>
      </c>
      <c r="AB60" s="19" t="n">
        <f aca="false">IF(Foglio1!AB60=0, 0, 1)</f>
        <v>0</v>
      </c>
      <c r="AC60" s="19" t="n">
        <f aca="false">IF(Foglio1!AC60=0, 0, 1)</f>
        <v>0</v>
      </c>
      <c r="AD60" s="19" t="n">
        <f aca="false">IF(Foglio1!AD60=0, 0, 1)</f>
        <v>0</v>
      </c>
      <c r="AE60" s="19" t="n">
        <f aca="false">IF(Foglio1!AE60=0, 0, 1)</f>
        <v>0</v>
      </c>
      <c r="AF60" s="19" t="n">
        <f aca="false">IF(Foglio1!AF60=0, 0, 1)</f>
        <v>0</v>
      </c>
      <c r="AG60" s="19" t="n">
        <f aca="false">SUM(AA60:AF60)</f>
        <v>0</v>
      </c>
    </row>
    <row r="61" customFormat="false" ht="15" hidden="false" customHeight="false" outlineLevel="0" collapsed="false">
      <c r="A61" s="2" t="s">
        <v>70</v>
      </c>
      <c r="B61" s="2" t="n">
        <v>3</v>
      </c>
      <c r="C61" s="2" t="s">
        <v>59</v>
      </c>
      <c r="D61" s="2" t="n">
        <v>30</v>
      </c>
      <c r="E61" s="19" t="n">
        <f aca="false">IF(Foglio1!E61=0, 0, 1)</f>
        <v>0</v>
      </c>
      <c r="F61" s="19" t="n">
        <f aca="false">IF(Foglio1!F61=0, 0, 1)</f>
        <v>1</v>
      </c>
      <c r="G61" s="19" t="n">
        <f aca="false">IF(Foglio1!G61=0, 0, 1)</f>
        <v>0</v>
      </c>
      <c r="H61" s="19" t="n">
        <f aca="false">IF(Foglio1!H61=0, 0, 1)</f>
        <v>0</v>
      </c>
      <c r="I61" s="19" t="n">
        <f aca="false">IF(Foglio1!I61=0, 0, 1)</f>
        <v>1</v>
      </c>
      <c r="J61" s="19" t="n">
        <f aca="false">IF(Foglio1!J61=0, 0, 1)</f>
        <v>0</v>
      </c>
      <c r="K61" s="19" t="n">
        <f aca="false">IF(Foglio1!K61=0, 0, 1)</f>
        <v>0</v>
      </c>
      <c r="L61" s="19" t="n">
        <f aca="false">IF(Foglio1!L61=0, 0, 1)</f>
        <v>1</v>
      </c>
      <c r="M61" s="19" t="n">
        <f aca="false">IF(Foglio1!M61=0, 0, 1)</f>
        <v>1</v>
      </c>
      <c r="N61" s="19" t="n">
        <f aca="false">IF(Foglio1!N61=0, 0, 1)</f>
        <v>1</v>
      </c>
      <c r="O61" s="19" t="n">
        <f aca="false">IF(Foglio1!O61=0, 0, 1)</f>
        <v>1</v>
      </c>
      <c r="P61" s="19" t="n">
        <f aca="false">IF(Foglio1!P61=0, 0, 1)</f>
        <v>0</v>
      </c>
      <c r="Q61" s="19" t="n">
        <f aca="false">IF(Foglio1!Q61=0, 0, 1)</f>
        <v>0</v>
      </c>
      <c r="R61" s="19" t="n">
        <f aca="false">IF(Foglio1!R61=0, 0, 1)</f>
        <v>0</v>
      </c>
      <c r="S61" s="19" t="n">
        <f aca="false">IF(Foglio1!S61=0, 0, 1)</f>
        <v>0</v>
      </c>
      <c r="T61" s="19" t="n">
        <f aca="false">IF(Foglio1!T61=0, 0, 1)</f>
        <v>0</v>
      </c>
      <c r="U61" s="19" t="n">
        <f aca="false">IF(Foglio1!U61=0, 0, 1)</f>
        <v>0</v>
      </c>
      <c r="V61" s="19" t="n">
        <f aca="false">IF(Foglio1!V61=0, 0, 1)</f>
        <v>0</v>
      </c>
      <c r="W61" s="19" t="n">
        <f aca="false">IF(Foglio1!W61=0, 0, 1)</f>
        <v>0</v>
      </c>
      <c r="X61" s="19" t="n">
        <f aca="false">SUM(E61:W61)</f>
        <v>6</v>
      </c>
      <c r="Y61" s="19"/>
      <c r="Z61" s="19"/>
      <c r="AA61" s="19" t="n">
        <f aca="false">IF(Foglio1!AA61=0, 0, 1)</f>
        <v>0</v>
      </c>
      <c r="AB61" s="19" t="n">
        <f aca="false">IF(Foglio1!AB61=0, 0, 1)</f>
        <v>0</v>
      </c>
      <c r="AC61" s="19" t="n">
        <f aca="false">IF(Foglio1!AC61=0, 0, 1)</f>
        <v>0</v>
      </c>
      <c r="AD61" s="19" t="n">
        <f aca="false">IF(Foglio1!AD61=0, 0, 1)</f>
        <v>0</v>
      </c>
      <c r="AE61" s="19" t="n">
        <f aca="false">IF(Foglio1!AE61=0, 0, 1)</f>
        <v>0</v>
      </c>
      <c r="AF61" s="19" t="n">
        <f aca="false">IF(Foglio1!AF61=0, 0, 1)</f>
        <v>0</v>
      </c>
      <c r="AG61" s="19" t="n">
        <f aca="false">SUM(AA61:AF61)</f>
        <v>0</v>
      </c>
    </row>
    <row r="62" customFormat="false" ht="15" hidden="false" customHeight="false" outlineLevel="0" collapsed="false">
      <c r="A62" s="2" t="s">
        <v>71</v>
      </c>
      <c r="B62" s="2" t="n">
        <v>2</v>
      </c>
      <c r="C62" s="2" t="s">
        <v>72</v>
      </c>
      <c r="D62" s="2" t="n">
        <v>1</v>
      </c>
      <c r="E62" s="1" t="n">
        <f aca="false">IF(Foglio1!E62=0, 0, 1)</f>
        <v>0</v>
      </c>
      <c r="F62" s="1" t="n">
        <f aca="false">IF(Foglio1!F62=0, 0, 1)</f>
        <v>1</v>
      </c>
      <c r="G62" s="1" t="n">
        <f aca="false">IF(Foglio1!G62=0, 0, 1)</f>
        <v>0</v>
      </c>
      <c r="H62" s="1" t="n">
        <f aca="false">IF(Foglio1!H62=0, 0, 1)</f>
        <v>1</v>
      </c>
      <c r="I62" s="1" t="n">
        <f aca="false">IF(Foglio1!I62=0, 0, 1)</f>
        <v>0</v>
      </c>
      <c r="J62" s="1" t="n">
        <f aca="false">IF(Foglio1!J62=0, 0, 1)</f>
        <v>1</v>
      </c>
      <c r="K62" s="1" t="n">
        <f aca="false">IF(Foglio1!K62=0, 0, 1)</f>
        <v>0</v>
      </c>
      <c r="L62" s="1" t="n">
        <f aca="false">IF(Foglio1!L62=0, 0, 1)</f>
        <v>1</v>
      </c>
      <c r="M62" s="1" t="n">
        <f aca="false">IF(Foglio1!M62=0, 0, 1)</f>
        <v>0</v>
      </c>
      <c r="N62" s="1" t="n">
        <f aca="false">IF(Foglio1!N62=0, 0, 1)</f>
        <v>1</v>
      </c>
      <c r="O62" s="1" t="n">
        <f aca="false">IF(Foglio1!O62=0, 0, 1)</f>
        <v>1</v>
      </c>
      <c r="P62" s="1" t="n">
        <f aca="false">IF(Foglio1!P62=0, 0, 1)</f>
        <v>1</v>
      </c>
      <c r="Q62" s="1" t="n">
        <f aca="false">IF(Foglio1!Q62=0, 0, 1)</f>
        <v>0</v>
      </c>
      <c r="R62" s="1" t="n">
        <f aca="false">IF(Foglio1!R62=0, 0, 1)</f>
        <v>0</v>
      </c>
      <c r="S62" s="1" t="n">
        <f aca="false">IF(Foglio1!S62=0, 0, 1)</f>
        <v>0</v>
      </c>
      <c r="T62" s="1" t="n">
        <f aca="false">IF(Foglio1!T62=0, 0, 1)</f>
        <v>0</v>
      </c>
      <c r="U62" s="1" t="n">
        <f aca="false">IF(Foglio1!U62=0, 0, 1)</f>
        <v>0</v>
      </c>
      <c r="V62" s="1" t="n">
        <f aca="false">IF(Foglio1!V62=0, 0, 1)</f>
        <v>0</v>
      </c>
      <c r="W62" s="1" t="n">
        <f aca="false">IF(Foglio1!W62=0, 0, 1)</f>
        <v>0</v>
      </c>
      <c r="X62" s="18" t="n">
        <f aca="false">SUM(E62:W62)</f>
        <v>7</v>
      </c>
      <c r="Y62" s="18"/>
      <c r="Z62" s="18"/>
      <c r="AA62" s="18" t="n">
        <f aca="false">IF(Foglio1!AA62=0, 0, 1)</f>
        <v>1</v>
      </c>
      <c r="AB62" s="18" t="n">
        <f aca="false">IF(Foglio1!AB62=0, 0, 1)</f>
        <v>0</v>
      </c>
      <c r="AC62" s="18" t="n">
        <f aca="false">IF(Foglio1!AC62=0, 0, 1)</f>
        <v>0</v>
      </c>
      <c r="AD62" s="18" t="n">
        <f aca="false">IF(Foglio1!AD62=0, 0, 1)</f>
        <v>0</v>
      </c>
      <c r="AE62" s="18" t="n">
        <f aca="false">IF(Foglio1!AE62=0, 0, 1)</f>
        <v>0</v>
      </c>
      <c r="AF62" s="18" t="n">
        <f aca="false">IF(Foglio1!AF62=0, 0, 1)</f>
        <v>0</v>
      </c>
      <c r="AG62" s="18" t="n">
        <f aca="false">SUM(AA62:AF62)</f>
        <v>1</v>
      </c>
    </row>
    <row r="63" customFormat="false" ht="15" hidden="false" customHeight="false" outlineLevel="0" collapsed="false">
      <c r="A63" s="2" t="s">
        <v>71</v>
      </c>
      <c r="B63" s="2" t="n">
        <v>2</v>
      </c>
      <c r="C63" s="2" t="s">
        <v>72</v>
      </c>
      <c r="D63" s="2" t="n">
        <v>2</v>
      </c>
      <c r="E63" s="1" t="n">
        <f aca="false">IF(Foglio1!E63=0, 0, 1)</f>
        <v>0</v>
      </c>
      <c r="F63" s="1" t="n">
        <f aca="false">IF(Foglio1!F63=0, 0, 1)</f>
        <v>0</v>
      </c>
      <c r="G63" s="1" t="n">
        <f aca="false">IF(Foglio1!G63=0, 0, 1)</f>
        <v>0</v>
      </c>
      <c r="H63" s="1" t="n">
        <f aca="false">IF(Foglio1!H63=0, 0, 1)</f>
        <v>1</v>
      </c>
      <c r="I63" s="1" t="n">
        <f aca="false">IF(Foglio1!I63=0, 0, 1)</f>
        <v>0</v>
      </c>
      <c r="J63" s="1" t="n">
        <f aca="false">IF(Foglio1!J63=0, 0, 1)</f>
        <v>0</v>
      </c>
      <c r="K63" s="1" t="n">
        <f aca="false">IF(Foglio1!K63=0, 0, 1)</f>
        <v>0</v>
      </c>
      <c r="L63" s="1" t="n">
        <f aca="false">IF(Foglio1!L63=0, 0, 1)</f>
        <v>1</v>
      </c>
      <c r="M63" s="1" t="n">
        <f aca="false">IF(Foglio1!M63=0, 0, 1)</f>
        <v>0</v>
      </c>
      <c r="N63" s="1" t="n">
        <f aca="false">IF(Foglio1!N63=0, 0, 1)</f>
        <v>1</v>
      </c>
      <c r="O63" s="1" t="n">
        <f aca="false">IF(Foglio1!O63=0, 0, 1)</f>
        <v>1</v>
      </c>
      <c r="P63" s="1" t="n">
        <f aca="false">IF(Foglio1!P63=0, 0, 1)</f>
        <v>1</v>
      </c>
      <c r="Q63" s="1" t="n">
        <f aca="false">IF(Foglio1!Q63=0, 0, 1)</f>
        <v>0</v>
      </c>
      <c r="R63" s="1" t="n">
        <f aca="false">IF(Foglio1!R63=0, 0, 1)</f>
        <v>1</v>
      </c>
      <c r="S63" s="1" t="n">
        <f aca="false">IF(Foglio1!S63=0, 0, 1)</f>
        <v>0</v>
      </c>
      <c r="T63" s="1" t="n">
        <f aca="false">IF(Foglio1!T63=0, 0, 1)</f>
        <v>0</v>
      </c>
      <c r="U63" s="1" t="n">
        <f aca="false">IF(Foglio1!U63=0, 0, 1)</f>
        <v>0</v>
      </c>
      <c r="V63" s="1" t="n">
        <f aca="false">IF(Foglio1!V63=0, 0, 1)</f>
        <v>0</v>
      </c>
      <c r="W63" s="1" t="n">
        <f aca="false">IF(Foglio1!W63=0, 0, 1)</f>
        <v>1</v>
      </c>
      <c r="X63" s="18" t="n">
        <f aca="false">SUM(E63:W63)</f>
        <v>7</v>
      </c>
      <c r="Y63" s="18"/>
      <c r="Z63" s="18"/>
      <c r="AA63" s="18" t="n">
        <f aca="false">IF(Foglio1!AA63=0, 0, 1)</f>
        <v>0</v>
      </c>
      <c r="AB63" s="18" t="n">
        <f aca="false">IF(Foglio1!AB63=0, 0, 1)</f>
        <v>0</v>
      </c>
      <c r="AC63" s="18" t="n">
        <f aca="false">IF(Foglio1!AC63=0, 0, 1)</f>
        <v>0</v>
      </c>
      <c r="AD63" s="18" t="n">
        <f aca="false">IF(Foglio1!AD63=0, 0, 1)</f>
        <v>0</v>
      </c>
      <c r="AE63" s="18" t="n">
        <f aca="false">IF(Foglio1!AE63=0, 0, 1)</f>
        <v>0</v>
      </c>
      <c r="AF63" s="18" t="n">
        <f aca="false">IF(Foglio1!AF63=0, 0, 1)</f>
        <v>0</v>
      </c>
      <c r="AG63" s="18" t="n">
        <f aca="false">SUM(AA63:AF63)</f>
        <v>0</v>
      </c>
    </row>
    <row r="64" customFormat="false" ht="15" hidden="false" customHeight="false" outlineLevel="0" collapsed="false">
      <c r="A64" s="2" t="s">
        <v>73</v>
      </c>
      <c r="B64" s="2" t="n">
        <v>2</v>
      </c>
      <c r="C64" s="2" t="s">
        <v>72</v>
      </c>
      <c r="D64" s="2" t="n">
        <v>3</v>
      </c>
      <c r="E64" s="1" t="n">
        <f aca="false">IF(Foglio1!E64=0, 0, 1)</f>
        <v>0</v>
      </c>
      <c r="F64" s="1" t="n">
        <f aca="false">IF(Foglio1!F64=0, 0, 1)</f>
        <v>1</v>
      </c>
      <c r="G64" s="1" t="n">
        <f aca="false">IF(Foglio1!G64=0, 0, 1)</f>
        <v>0</v>
      </c>
      <c r="H64" s="1" t="n">
        <f aca="false">IF(Foglio1!H64=0, 0, 1)</f>
        <v>0</v>
      </c>
      <c r="I64" s="1" t="n">
        <f aca="false">IF(Foglio1!I64=0, 0, 1)</f>
        <v>0</v>
      </c>
      <c r="J64" s="1" t="n">
        <f aca="false">IF(Foglio1!J64=0, 0, 1)</f>
        <v>0</v>
      </c>
      <c r="K64" s="1" t="n">
        <f aca="false">IF(Foglio1!K64=0, 0, 1)</f>
        <v>0</v>
      </c>
      <c r="L64" s="1" t="n">
        <f aca="false">IF(Foglio1!L64=0, 0, 1)</f>
        <v>0</v>
      </c>
      <c r="M64" s="1" t="n">
        <f aca="false">IF(Foglio1!M64=0, 0, 1)</f>
        <v>0</v>
      </c>
      <c r="N64" s="1" t="n">
        <f aca="false">IF(Foglio1!N64=0, 0, 1)</f>
        <v>0</v>
      </c>
      <c r="O64" s="1" t="n">
        <f aca="false">IF(Foglio1!O64=0, 0, 1)</f>
        <v>0</v>
      </c>
      <c r="P64" s="1" t="n">
        <f aca="false">IF(Foglio1!P64=0, 0, 1)</f>
        <v>1</v>
      </c>
      <c r="Q64" s="1" t="n">
        <f aca="false">IF(Foglio1!Q64=0, 0, 1)</f>
        <v>0</v>
      </c>
      <c r="R64" s="1" t="n">
        <f aca="false">IF(Foglio1!R64=0, 0, 1)</f>
        <v>0</v>
      </c>
      <c r="S64" s="1" t="n">
        <f aca="false">IF(Foglio1!S64=0, 0, 1)</f>
        <v>0</v>
      </c>
      <c r="T64" s="1" t="n">
        <f aca="false">IF(Foglio1!T64=0, 0, 1)</f>
        <v>1</v>
      </c>
      <c r="U64" s="1" t="n">
        <f aca="false">IF(Foglio1!U64=0, 0, 1)</f>
        <v>0</v>
      </c>
      <c r="V64" s="1" t="n">
        <f aca="false">IF(Foglio1!V64=0, 0, 1)</f>
        <v>0</v>
      </c>
      <c r="W64" s="1" t="n">
        <f aca="false">IF(Foglio1!W64=0, 0, 1)</f>
        <v>1</v>
      </c>
      <c r="X64" s="18" t="n">
        <f aca="false">SUM(E64:W64)</f>
        <v>4</v>
      </c>
      <c r="Y64" s="18"/>
      <c r="Z64" s="18"/>
      <c r="AA64" s="18" t="n">
        <f aca="false">IF(Foglio1!AA64=0, 0, 1)</f>
        <v>0</v>
      </c>
      <c r="AB64" s="18" t="n">
        <f aca="false">IF(Foglio1!AB64=0, 0, 1)</f>
        <v>0</v>
      </c>
      <c r="AC64" s="18" t="n">
        <f aca="false">IF(Foglio1!AC64=0, 0, 1)</f>
        <v>0</v>
      </c>
      <c r="AD64" s="18" t="n">
        <f aca="false">IF(Foglio1!AD64=0, 0, 1)</f>
        <v>0</v>
      </c>
      <c r="AE64" s="18" t="n">
        <f aca="false">IF(Foglio1!AE64=0, 0, 1)</f>
        <v>0</v>
      </c>
      <c r="AF64" s="18" t="n">
        <f aca="false">IF(Foglio1!AF64=0, 0, 1)</f>
        <v>0</v>
      </c>
      <c r="AG64" s="18" t="n">
        <f aca="false">SUM(AA64:AF64)</f>
        <v>0</v>
      </c>
    </row>
    <row r="65" customFormat="false" ht="15" hidden="false" customHeight="false" outlineLevel="0" collapsed="false">
      <c r="A65" s="2" t="s">
        <v>73</v>
      </c>
      <c r="B65" s="2" t="n">
        <v>2</v>
      </c>
      <c r="C65" s="2" t="s">
        <v>72</v>
      </c>
      <c r="D65" s="2" t="n">
        <v>4</v>
      </c>
      <c r="E65" s="1" t="n">
        <f aca="false">IF(Foglio1!E65=0, 0, 1)</f>
        <v>0</v>
      </c>
      <c r="F65" s="1" t="n">
        <f aca="false">IF(Foglio1!F65=0, 0, 1)</f>
        <v>1</v>
      </c>
      <c r="G65" s="1" t="n">
        <f aca="false">IF(Foglio1!G65=0, 0, 1)</f>
        <v>0</v>
      </c>
      <c r="H65" s="1" t="n">
        <f aca="false">IF(Foglio1!H65=0, 0, 1)</f>
        <v>0</v>
      </c>
      <c r="I65" s="1" t="n">
        <f aca="false">IF(Foglio1!I65=0, 0, 1)</f>
        <v>0</v>
      </c>
      <c r="J65" s="1" t="n">
        <f aca="false">IF(Foglio1!J65=0, 0, 1)</f>
        <v>0</v>
      </c>
      <c r="K65" s="1" t="n">
        <f aca="false">IF(Foglio1!K65=0, 0, 1)</f>
        <v>0</v>
      </c>
      <c r="L65" s="1" t="n">
        <f aca="false">IF(Foglio1!L65=0, 0, 1)</f>
        <v>1</v>
      </c>
      <c r="M65" s="1" t="n">
        <f aca="false">IF(Foglio1!M65=0, 0, 1)</f>
        <v>0</v>
      </c>
      <c r="N65" s="1" t="n">
        <f aca="false">IF(Foglio1!N65=0, 0, 1)</f>
        <v>0</v>
      </c>
      <c r="O65" s="1" t="n">
        <f aca="false">IF(Foglio1!O65=0, 0, 1)</f>
        <v>0</v>
      </c>
      <c r="P65" s="1" t="n">
        <f aca="false">IF(Foglio1!P65=0, 0, 1)</f>
        <v>1</v>
      </c>
      <c r="Q65" s="1" t="n">
        <f aca="false">IF(Foglio1!Q65=0, 0, 1)</f>
        <v>0</v>
      </c>
      <c r="R65" s="1" t="n">
        <f aca="false">IF(Foglio1!R65=0, 0, 1)</f>
        <v>0</v>
      </c>
      <c r="S65" s="1" t="n">
        <f aca="false">IF(Foglio1!S65=0, 0, 1)</f>
        <v>0</v>
      </c>
      <c r="T65" s="1" t="n">
        <f aca="false">IF(Foglio1!T65=0, 0, 1)</f>
        <v>0</v>
      </c>
      <c r="U65" s="1" t="n">
        <f aca="false">IF(Foglio1!U65=0, 0, 1)</f>
        <v>0</v>
      </c>
      <c r="V65" s="1" t="n">
        <f aca="false">IF(Foglio1!V65=0, 0, 1)</f>
        <v>0</v>
      </c>
      <c r="W65" s="1" t="n">
        <f aca="false">IF(Foglio1!W65=0, 0, 1)</f>
        <v>0</v>
      </c>
      <c r="X65" s="18" t="n">
        <f aca="false">SUM(E65:W65)</f>
        <v>3</v>
      </c>
      <c r="Y65" s="18"/>
      <c r="Z65" s="18"/>
      <c r="AA65" s="18" t="n">
        <f aca="false">IF(Foglio1!AA65=0, 0, 1)</f>
        <v>0</v>
      </c>
      <c r="AB65" s="18" t="n">
        <f aca="false">IF(Foglio1!AB65=0, 0, 1)</f>
        <v>0</v>
      </c>
      <c r="AC65" s="18" t="n">
        <f aca="false">IF(Foglio1!AC65=0, 0, 1)</f>
        <v>0</v>
      </c>
      <c r="AD65" s="18" t="n">
        <f aca="false">IF(Foglio1!AD65=0, 0, 1)</f>
        <v>0</v>
      </c>
      <c r="AE65" s="18" t="n">
        <f aca="false">IF(Foglio1!AE65=0, 0, 1)</f>
        <v>0</v>
      </c>
      <c r="AF65" s="18" t="n">
        <f aca="false">IF(Foglio1!AF65=0, 0, 1)</f>
        <v>0</v>
      </c>
      <c r="AG65" s="18" t="n">
        <f aca="false">SUM(AA65:AF65)</f>
        <v>0</v>
      </c>
    </row>
    <row r="66" customFormat="false" ht="15" hidden="false" customHeight="false" outlineLevel="0" collapsed="false">
      <c r="A66" s="2" t="s">
        <v>73</v>
      </c>
      <c r="B66" s="2" t="n">
        <v>2</v>
      </c>
      <c r="C66" s="2" t="s">
        <v>72</v>
      </c>
      <c r="D66" s="2" t="n">
        <v>5</v>
      </c>
      <c r="E66" s="1" t="n">
        <f aca="false">IF(Foglio1!E66=0, 0, 1)</f>
        <v>0</v>
      </c>
      <c r="F66" s="1" t="n">
        <f aca="false">IF(Foglio1!F66=0, 0, 1)</f>
        <v>1</v>
      </c>
      <c r="G66" s="1" t="n">
        <f aca="false">IF(Foglio1!G66=0, 0, 1)</f>
        <v>0</v>
      </c>
      <c r="H66" s="1" t="n">
        <f aca="false">IF(Foglio1!H66=0, 0, 1)</f>
        <v>0</v>
      </c>
      <c r="I66" s="1" t="n">
        <f aca="false">IF(Foglio1!I66=0, 0, 1)</f>
        <v>0</v>
      </c>
      <c r="J66" s="1" t="n">
        <f aca="false">IF(Foglio1!J66=0, 0, 1)</f>
        <v>0</v>
      </c>
      <c r="K66" s="1" t="n">
        <f aca="false">IF(Foglio1!K66=0, 0, 1)</f>
        <v>0</v>
      </c>
      <c r="L66" s="1" t="n">
        <f aca="false">IF(Foglio1!L66=0, 0, 1)</f>
        <v>1</v>
      </c>
      <c r="M66" s="1" t="n">
        <f aca="false">IF(Foglio1!M66=0, 0, 1)</f>
        <v>0</v>
      </c>
      <c r="N66" s="1" t="n">
        <f aca="false">IF(Foglio1!N66=0, 0, 1)</f>
        <v>1</v>
      </c>
      <c r="O66" s="1" t="n">
        <f aca="false">IF(Foglio1!O66=0, 0, 1)</f>
        <v>0</v>
      </c>
      <c r="P66" s="1" t="n">
        <f aca="false">IF(Foglio1!P66=0, 0, 1)</f>
        <v>1</v>
      </c>
      <c r="Q66" s="1" t="n">
        <f aca="false">IF(Foglio1!Q66=0, 0, 1)</f>
        <v>0</v>
      </c>
      <c r="R66" s="1" t="n">
        <f aca="false">IF(Foglio1!R66=0, 0, 1)</f>
        <v>1</v>
      </c>
      <c r="S66" s="1" t="n">
        <f aca="false">IF(Foglio1!S66=0, 0, 1)</f>
        <v>0</v>
      </c>
      <c r="T66" s="1" t="n">
        <f aca="false">IF(Foglio1!T66=0, 0, 1)</f>
        <v>0</v>
      </c>
      <c r="U66" s="1" t="n">
        <f aca="false">IF(Foglio1!U66=0, 0, 1)</f>
        <v>0</v>
      </c>
      <c r="V66" s="1" t="n">
        <f aca="false">IF(Foglio1!V66=0, 0, 1)</f>
        <v>0</v>
      </c>
      <c r="W66" s="1" t="n">
        <f aca="false">IF(Foglio1!W66=0, 0, 1)</f>
        <v>1</v>
      </c>
      <c r="X66" s="18" t="n">
        <f aca="false">SUM(E66:W66)</f>
        <v>6</v>
      </c>
      <c r="Y66" s="18"/>
      <c r="Z66" s="18"/>
      <c r="AA66" s="18" t="n">
        <f aca="false">IF(Foglio1!AA66=0, 0, 1)</f>
        <v>0</v>
      </c>
      <c r="AB66" s="18" t="n">
        <f aca="false">IF(Foglio1!AB66=0, 0, 1)</f>
        <v>0</v>
      </c>
      <c r="AC66" s="18" t="n">
        <f aca="false">IF(Foglio1!AC66=0, 0, 1)</f>
        <v>0</v>
      </c>
      <c r="AD66" s="18" t="n">
        <f aca="false">IF(Foglio1!AD66=0, 0, 1)</f>
        <v>0</v>
      </c>
      <c r="AE66" s="18" t="n">
        <f aca="false">IF(Foglio1!AE66=0, 0, 1)</f>
        <v>0</v>
      </c>
      <c r="AF66" s="18" t="n">
        <f aca="false">IF(Foglio1!AF66=0, 0, 1)</f>
        <v>0</v>
      </c>
      <c r="AG66" s="18" t="n">
        <f aca="false">SUM(AA66:AF66)</f>
        <v>0</v>
      </c>
    </row>
    <row r="67" customFormat="false" ht="15" hidden="false" customHeight="false" outlineLevel="0" collapsed="false">
      <c r="A67" s="2" t="s">
        <v>74</v>
      </c>
      <c r="B67" s="2" t="n">
        <v>2</v>
      </c>
      <c r="C67" s="2" t="s">
        <v>72</v>
      </c>
      <c r="D67" s="2" t="n">
        <v>6</v>
      </c>
      <c r="E67" s="1" t="n">
        <f aca="false">IF(Foglio1!E67=0, 0, 1)</f>
        <v>1</v>
      </c>
      <c r="F67" s="1" t="n">
        <f aca="false">IF(Foglio1!F67=0, 0, 1)</f>
        <v>1</v>
      </c>
      <c r="G67" s="1" t="n">
        <f aca="false">IF(Foglio1!G67=0, 0, 1)</f>
        <v>0</v>
      </c>
      <c r="H67" s="1" t="n">
        <f aca="false">IF(Foglio1!H67=0, 0, 1)</f>
        <v>0</v>
      </c>
      <c r="I67" s="1" t="n">
        <f aca="false">IF(Foglio1!I67=0, 0, 1)</f>
        <v>1</v>
      </c>
      <c r="J67" s="1" t="n">
        <f aca="false">IF(Foglio1!J67=0, 0, 1)</f>
        <v>0</v>
      </c>
      <c r="K67" s="1" t="n">
        <f aca="false">IF(Foglio1!K67=0, 0, 1)</f>
        <v>0</v>
      </c>
      <c r="L67" s="1" t="n">
        <f aca="false">IF(Foglio1!L67=0, 0, 1)</f>
        <v>1</v>
      </c>
      <c r="M67" s="1" t="n">
        <f aca="false">IF(Foglio1!M67=0, 0, 1)</f>
        <v>0</v>
      </c>
      <c r="N67" s="1" t="n">
        <f aca="false">IF(Foglio1!N67=0, 0, 1)</f>
        <v>1</v>
      </c>
      <c r="O67" s="1" t="n">
        <f aca="false">IF(Foglio1!O67=0, 0, 1)</f>
        <v>1</v>
      </c>
      <c r="P67" s="1" t="n">
        <f aca="false">IF(Foglio1!P67=0, 0, 1)</f>
        <v>1</v>
      </c>
      <c r="Q67" s="1" t="n">
        <f aca="false">IF(Foglio1!Q67=0, 0, 1)</f>
        <v>0</v>
      </c>
      <c r="R67" s="1" t="n">
        <f aca="false">IF(Foglio1!R67=0, 0, 1)</f>
        <v>0</v>
      </c>
      <c r="S67" s="1" t="n">
        <f aca="false">IF(Foglio1!S67=0, 0, 1)</f>
        <v>0</v>
      </c>
      <c r="T67" s="1" t="n">
        <f aca="false">IF(Foglio1!T67=0, 0, 1)</f>
        <v>0</v>
      </c>
      <c r="U67" s="1" t="n">
        <f aca="false">IF(Foglio1!U67=0, 0, 1)</f>
        <v>0</v>
      </c>
      <c r="V67" s="1" t="n">
        <f aca="false">IF(Foglio1!V67=0, 0, 1)</f>
        <v>0</v>
      </c>
      <c r="W67" s="1" t="n">
        <f aca="false">IF(Foglio1!W67=0, 0, 1)</f>
        <v>0</v>
      </c>
      <c r="X67" s="18" t="n">
        <f aca="false">SUM(E67:W67)</f>
        <v>7</v>
      </c>
      <c r="Y67" s="18"/>
      <c r="Z67" s="18"/>
      <c r="AA67" s="18" t="n">
        <f aca="false">IF(Foglio1!AA67=0, 0, 1)</f>
        <v>0</v>
      </c>
      <c r="AB67" s="18" t="n">
        <f aca="false">IF(Foglio1!AB67=0, 0, 1)</f>
        <v>0</v>
      </c>
      <c r="AC67" s="18" t="n">
        <f aca="false">IF(Foglio1!AC67=0, 0, 1)</f>
        <v>0</v>
      </c>
      <c r="AD67" s="18" t="n">
        <f aca="false">IF(Foglio1!AD67=0, 0, 1)</f>
        <v>0</v>
      </c>
      <c r="AE67" s="18" t="n">
        <f aca="false">IF(Foglio1!AE67=0, 0, 1)</f>
        <v>0</v>
      </c>
      <c r="AF67" s="18" t="n">
        <f aca="false">IF(Foglio1!AF67=0, 0, 1)</f>
        <v>0</v>
      </c>
      <c r="AG67" s="18" t="n">
        <f aca="false">SUM(AA67:AF67)</f>
        <v>0</v>
      </c>
    </row>
    <row r="68" customFormat="false" ht="15" hidden="false" customHeight="false" outlineLevel="0" collapsed="false">
      <c r="A68" s="2" t="s">
        <v>74</v>
      </c>
      <c r="B68" s="2" t="n">
        <v>2</v>
      </c>
      <c r="C68" s="2" t="s">
        <v>72</v>
      </c>
      <c r="D68" s="2" t="n">
        <v>7</v>
      </c>
      <c r="E68" s="1" t="n">
        <f aca="false">IF(Foglio1!E68=0, 0, 1)</f>
        <v>0</v>
      </c>
      <c r="F68" s="1" t="n">
        <f aca="false">IF(Foglio1!F68=0, 0, 1)</f>
        <v>1</v>
      </c>
      <c r="G68" s="1" t="n">
        <f aca="false">IF(Foglio1!G68=0, 0, 1)</f>
        <v>0</v>
      </c>
      <c r="H68" s="1" t="n">
        <f aca="false">IF(Foglio1!H68=0, 0, 1)</f>
        <v>0</v>
      </c>
      <c r="I68" s="1" t="n">
        <f aca="false">IF(Foglio1!I68=0, 0, 1)</f>
        <v>0</v>
      </c>
      <c r="J68" s="1" t="n">
        <f aca="false">IF(Foglio1!J68=0, 0, 1)</f>
        <v>0</v>
      </c>
      <c r="K68" s="1" t="n">
        <f aca="false">IF(Foglio1!K68=0, 0, 1)</f>
        <v>0</v>
      </c>
      <c r="L68" s="1" t="n">
        <f aca="false">IF(Foglio1!L68=0, 0, 1)</f>
        <v>1</v>
      </c>
      <c r="M68" s="1" t="n">
        <f aca="false">IF(Foglio1!M68=0, 0, 1)</f>
        <v>0</v>
      </c>
      <c r="N68" s="1" t="n">
        <f aca="false">IF(Foglio1!N68=0, 0, 1)</f>
        <v>1</v>
      </c>
      <c r="O68" s="1" t="n">
        <f aca="false">IF(Foglio1!O68=0, 0, 1)</f>
        <v>1</v>
      </c>
      <c r="P68" s="1" t="n">
        <f aca="false">IF(Foglio1!P68=0, 0, 1)</f>
        <v>1</v>
      </c>
      <c r="Q68" s="1" t="n">
        <f aca="false">IF(Foglio1!Q68=0, 0, 1)</f>
        <v>0</v>
      </c>
      <c r="R68" s="1" t="n">
        <f aca="false">IF(Foglio1!R68=0, 0, 1)</f>
        <v>0</v>
      </c>
      <c r="S68" s="1" t="n">
        <f aca="false">IF(Foglio1!S68=0, 0, 1)</f>
        <v>0</v>
      </c>
      <c r="T68" s="1" t="n">
        <f aca="false">IF(Foglio1!T68=0, 0, 1)</f>
        <v>0</v>
      </c>
      <c r="U68" s="1" t="n">
        <f aca="false">IF(Foglio1!U68=0, 0, 1)</f>
        <v>0</v>
      </c>
      <c r="V68" s="1" t="n">
        <f aca="false">IF(Foglio1!V68=0, 0, 1)</f>
        <v>0</v>
      </c>
      <c r="W68" s="1" t="n">
        <f aca="false">IF(Foglio1!W68=0, 0, 1)</f>
        <v>0</v>
      </c>
      <c r="X68" s="18" t="n">
        <f aca="false">SUM(E68:W68)</f>
        <v>5</v>
      </c>
      <c r="Y68" s="18"/>
      <c r="Z68" s="18"/>
      <c r="AA68" s="18" t="n">
        <f aca="false">IF(Foglio1!AA68=0, 0, 1)</f>
        <v>0</v>
      </c>
      <c r="AB68" s="18" t="n">
        <f aca="false">IF(Foglio1!AB68=0, 0, 1)</f>
        <v>0</v>
      </c>
      <c r="AC68" s="18" t="n">
        <f aca="false">IF(Foglio1!AC68=0, 0, 1)</f>
        <v>0</v>
      </c>
      <c r="AD68" s="18" t="n">
        <f aca="false">IF(Foglio1!AD68=0, 0, 1)</f>
        <v>0</v>
      </c>
      <c r="AE68" s="18" t="n">
        <f aca="false">IF(Foglio1!AE68=0, 0, 1)</f>
        <v>0</v>
      </c>
      <c r="AF68" s="18" t="n">
        <f aca="false">IF(Foglio1!AF68=0, 0, 1)</f>
        <v>0</v>
      </c>
      <c r="AG68" s="18" t="n">
        <f aca="false">SUM(AA68:AF68)</f>
        <v>0</v>
      </c>
    </row>
    <row r="69" customFormat="false" ht="15" hidden="false" customHeight="false" outlineLevel="0" collapsed="false">
      <c r="A69" s="2" t="s">
        <v>75</v>
      </c>
      <c r="B69" s="2" t="n">
        <v>2</v>
      </c>
      <c r="C69" s="2" t="s">
        <v>72</v>
      </c>
      <c r="D69" s="2" t="n">
        <v>8</v>
      </c>
      <c r="E69" s="1" t="n">
        <f aca="false">IF(Foglio1!E69=0, 0, 1)</f>
        <v>0</v>
      </c>
      <c r="F69" s="1" t="n">
        <f aca="false">IF(Foglio1!F69=0, 0, 1)</f>
        <v>1</v>
      </c>
      <c r="G69" s="1" t="n">
        <f aca="false">IF(Foglio1!G69=0, 0, 1)</f>
        <v>0</v>
      </c>
      <c r="H69" s="1" t="n">
        <f aca="false">IF(Foglio1!H69=0, 0, 1)</f>
        <v>1</v>
      </c>
      <c r="I69" s="1" t="n">
        <f aca="false">IF(Foglio1!I69=0, 0, 1)</f>
        <v>1</v>
      </c>
      <c r="J69" s="1" t="n">
        <f aca="false">IF(Foglio1!J69=0, 0, 1)</f>
        <v>0</v>
      </c>
      <c r="K69" s="1" t="n">
        <f aca="false">IF(Foglio1!K69=0, 0, 1)</f>
        <v>0</v>
      </c>
      <c r="L69" s="1" t="n">
        <f aca="false">IF(Foglio1!L69=0, 0, 1)</f>
        <v>1</v>
      </c>
      <c r="M69" s="1" t="n">
        <f aca="false">IF(Foglio1!M69=0, 0, 1)</f>
        <v>0</v>
      </c>
      <c r="N69" s="1" t="n">
        <f aca="false">IF(Foglio1!N69=0, 0, 1)</f>
        <v>1</v>
      </c>
      <c r="O69" s="1" t="n">
        <f aca="false">IF(Foglio1!O69=0, 0, 1)</f>
        <v>1</v>
      </c>
      <c r="P69" s="1" t="n">
        <f aca="false">IF(Foglio1!P69=0, 0, 1)</f>
        <v>1</v>
      </c>
      <c r="Q69" s="1" t="n">
        <f aca="false">IF(Foglio1!Q69=0, 0, 1)</f>
        <v>0</v>
      </c>
      <c r="R69" s="1" t="n">
        <f aca="false">IF(Foglio1!R69=0, 0, 1)</f>
        <v>1</v>
      </c>
      <c r="S69" s="1" t="n">
        <f aca="false">IF(Foglio1!S69=0, 0, 1)</f>
        <v>0</v>
      </c>
      <c r="T69" s="1" t="n">
        <f aca="false">IF(Foglio1!T69=0, 0, 1)</f>
        <v>0</v>
      </c>
      <c r="U69" s="1" t="n">
        <f aca="false">IF(Foglio1!U69=0, 0, 1)</f>
        <v>0</v>
      </c>
      <c r="V69" s="1" t="n">
        <f aca="false">IF(Foglio1!V69=0, 0, 1)</f>
        <v>0</v>
      </c>
      <c r="W69" s="1" t="n">
        <f aca="false">IF(Foglio1!W69=0, 0, 1)</f>
        <v>0</v>
      </c>
      <c r="X69" s="18" t="n">
        <f aca="false">SUM(E69:W69)</f>
        <v>8</v>
      </c>
      <c r="Y69" s="18"/>
      <c r="Z69" s="18"/>
      <c r="AA69" s="18" t="n">
        <f aca="false">IF(Foglio1!AA69=0, 0, 1)</f>
        <v>0</v>
      </c>
      <c r="AB69" s="18" t="n">
        <f aca="false">IF(Foglio1!AB69=0, 0, 1)</f>
        <v>0</v>
      </c>
      <c r="AC69" s="18" t="n">
        <f aca="false">IF(Foglio1!AC69=0, 0, 1)</f>
        <v>0</v>
      </c>
      <c r="AD69" s="18" t="n">
        <f aca="false">IF(Foglio1!AD69=0, 0, 1)</f>
        <v>0</v>
      </c>
      <c r="AE69" s="18" t="n">
        <f aca="false">IF(Foglio1!AE69=0, 0, 1)</f>
        <v>0</v>
      </c>
      <c r="AF69" s="18" t="n">
        <f aca="false">IF(Foglio1!AF69=0, 0, 1)</f>
        <v>0</v>
      </c>
      <c r="AG69" s="18" t="n">
        <f aca="false">SUM(AA69:AF69)</f>
        <v>0</v>
      </c>
    </row>
    <row r="70" customFormat="false" ht="15" hidden="false" customHeight="false" outlineLevel="0" collapsed="false">
      <c r="A70" s="2" t="s">
        <v>75</v>
      </c>
      <c r="B70" s="2" t="n">
        <v>2</v>
      </c>
      <c r="C70" s="2" t="s">
        <v>72</v>
      </c>
      <c r="D70" s="2" t="n">
        <v>9</v>
      </c>
      <c r="E70" s="1" t="n">
        <f aca="false">IF(Foglio1!E70=0, 0, 1)</f>
        <v>0</v>
      </c>
      <c r="F70" s="1" t="n">
        <f aca="false">IF(Foglio1!F70=0, 0, 1)</f>
        <v>1</v>
      </c>
      <c r="G70" s="1" t="n">
        <f aca="false">IF(Foglio1!G70=0, 0, 1)</f>
        <v>0</v>
      </c>
      <c r="H70" s="1" t="n">
        <f aca="false">IF(Foglio1!H70=0, 0, 1)</f>
        <v>1</v>
      </c>
      <c r="I70" s="1" t="n">
        <f aca="false">IF(Foglio1!I70=0, 0, 1)</f>
        <v>1</v>
      </c>
      <c r="J70" s="1" t="n">
        <f aca="false">IF(Foglio1!J70=0, 0, 1)</f>
        <v>0</v>
      </c>
      <c r="K70" s="1" t="n">
        <f aca="false">IF(Foglio1!K70=0, 0, 1)</f>
        <v>0</v>
      </c>
      <c r="L70" s="1" t="n">
        <f aca="false">IF(Foglio1!L70=0, 0, 1)</f>
        <v>1</v>
      </c>
      <c r="M70" s="1" t="n">
        <f aca="false">IF(Foglio1!M70=0, 0, 1)</f>
        <v>1</v>
      </c>
      <c r="N70" s="1" t="n">
        <f aca="false">IF(Foglio1!N70=0, 0, 1)</f>
        <v>0</v>
      </c>
      <c r="O70" s="1" t="n">
        <f aca="false">IF(Foglio1!O70=0, 0, 1)</f>
        <v>1</v>
      </c>
      <c r="P70" s="1" t="n">
        <f aca="false">IF(Foglio1!P70=0, 0, 1)</f>
        <v>0</v>
      </c>
      <c r="Q70" s="1" t="n">
        <f aca="false">IF(Foglio1!Q70=0, 0, 1)</f>
        <v>1</v>
      </c>
      <c r="R70" s="1" t="n">
        <f aca="false">IF(Foglio1!R70=0, 0, 1)</f>
        <v>0</v>
      </c>
      <c r="S70" s="1" t="n">
        <f aca="false">IF(Foglio1!S70=0, 0, 1)</f>
        <v>0</v>
      </c>
      <c r="T70" s="1" t="n">
        <f aca="false">IF(Foglio1!T70=0, 0, 1)</f>
        <v>0</v>
      </c>
      <c r="U70" s="1" t="n">
        <f aca="false">IF(Foglio1!U70=0, 0, 1)</f>
        <v>0</v>
      </c>
      <c r="V70" s="1" t="n">
        <f aca="false">IF(Foglio1!V70=0, 0, 1)</f>
        <v>0</v>
      </c>
      <c r="W70" s="1" t="n">
        <f aca="false">IF(Foglio1!W70=0, 0, 1)</f>
        <v>1</v>
      </c>
      <c r="X70" s="18" t="n">
        <f aca="false">SUM(E70:W70)</f>
        <v>8</v>
      </c>
      <c r="Y70" s="18"/>
      <c r="Z70" s="18"/>
      <c r="AA70" s="18" t="n">
        <f aca="false">IF(Foglio1!AA70=0, 0, 1)</f>
        <v>0</v>
      </c>
      <c r="AB70" s="18" t="n">
        <f aca="false">IF(Foglio1!AB70=0, 0, 1)</f>
        <v>0</v>
      </c>
      <c r="AC70" s="18" t="n">
        <f aca="false">IF(Foglio1!AC70=0, 0, 1)</f>
        <v>0</v>
      </c>
      <c r="AD70" s="18" t="n">
        <f aca="false">IF(Foglio1!AD70=0, 0, 1)</f>
        <v>0</v>
      </c>
      <c r="AE70" s="18" t="n">
        <f aca="false">IF(Foglio1!AE70=0, 0, 1)</f>
        <v>0</v>
      </c>
      <c r="AF70" s="18" t="n">
        <f aca="false">IF(Foglio1!AF70=0, 0, 1)</f>
        <v>0</v>
      </c>
      <c r="AG70" s="18" t="n">
        <f aca="false">SUM(AA70:AF70)</f>
        <v>0</v>
      </c>
    </row>
    <row r="71" customFormat="false" ht="15" hidden="false" customHeight="false" outlineLevel="0" collapsed="false">
      <c r="A71" s="2" t="s">
        <v>76</v>
      </c>
      <c r="B71" s="2" t="n">
        <v>2</v>
      </c>
      <c r="C71" s="2" t="s">
        <v>72</v>
      </c>
      <c r="D71" s="2" t="n">
        <v>10</v>
      </c>
      <c r="E71" s="1" t="n">
        <f aca="false">IF(Foglio1!E71=0, 0, 1)</f>
        <v>1</v>
      </c>
      <c r="F71" s="1" t="n">
        <f aca="false">IF(Foglio1!F71=0, 0, 1)</f>
        <v>0</v>
      </c>
      <c r="G71" s="1" t="n">
        <f aca="false">IF(Foglio1!G71=0, 0, 1)</f>
        <v>0</v>
      </c>
      <c r="H71" s="1" t="n">
        <f aca="false">IF(Foglio1!H71=0, 0, 1)</f>
        <v>1</v>
      </c>
      <c r="I71" s="1" t="n">
        <f aca="false">IF(Foglio1!I71=0, 0, 1)</f>
        <v>0</v>
      </c>
      <c r="J71" s="1" t="n">
        <f aca="false">IF(Foglio1!J71=0, 0, 1)</f>
        <v>0</v>
      </c>
      <c r="K71" s="1" t="n">
        <f aca="false">IF(Foglio1!K71=0, 0, 1)</f>
        <v>0</v>
      </c>
      <c r="L71" s="1" t="n">
        <f aca="false">IF(Foglio1!L71=0, 0, 1)</f>
        <v>1</v>
      </c>
      <c r="M71" s="1" t="n">
        <f aca="false">IF(Foglio1!M71=0, 0, 1)</f>
        <v>0</v>
      </c>
      <c r="N71" s="1" t="n">
        <f aca="false">IF(Foglio1!N71=0, 0, 1)</f>
        <v>1</v>
      </c>
      <c r="O71" s="1" t="n">
        <f aca="false">IF(Foglio1!O71=0, 0, 1)</f>
        <v>1</v>
      </c>
      <c r="P71" s="1" t="n">
        <f aca="false">IF(Foglio1!P71=0, 0, 1)</f>
        <v>0</v>
      </c>
      <c r="Q71" s="1" t="n">
        <f aca="false">IF(Foglio1!Q71=0, 0, 1)</f>
        <v>0</v>
      </c>
      <c r="R71" s="1" t="n">
        <f aca="false">IF(Foglio1!R71=0, 0, 1)</f>
        <v>0</v>
      </c>
      <c r="S71" s="1" t="n">
        <f aca="false">IF(Foglio1!S71=0, 0, 1)</f>
        <v>0</v>
      </c>
      <c r="T71" s="1" t="n">
        <f aca="false">IF(Foglio1!T71=0, 0, 1)</f>
        <v>0</v>
      </c>
      <c r="U71" s="1" t="n">
        <f aca="false">IF(Foglio1!U71=0, 0, 1)</f>
        <v>0</v>
      </c>
      <c r="V71" s="1" t="n">
        <f aca="false">IF(Foglio1!V71=0, 0, 1)</f>
        <v>0</v>
      </c>
      <c r="W71" s="1" t="n">
        <f aca="false">IF(Foglio1!W71=0, 0, 1)</f>
        <v>0</v>
      </c>
      <c r="X71" s="18" t="n">
        <f aca="false">SUM(E71:W71)</f>
        <v>5</v>
      </c>
      <c r="Y71" s="18"/>
      <c r="Z71" s="18"/>
      <c r="AA71" s="18" t="n">
        <f aca="false">IF(Foglio1!AA71=0, 0, 1)</f>
        <v>0</v>
      </c>
      <c r="AB71" s="18" t="n">
        <f aca="false">IF(Foglio1!AB71=0, 0, 1)</f>
        <v>1</v>
      </c>
      <c r="AC71" s="18" t="n">
        <f aca="false">IF(Foglio1!AC71=0, 0, 1)</f>
        <v>0</v>
      </c>
      <c r="AD71" s="18" t="n">
        <f aca="false">IF(Foglio1!AD71=0, 0, 1)</f>
        <v>0</v>
      </c>
      <c r="AE71" s="18" t="n">
        <f aca="false">IF(Foglio1!AE71=0, 0, 1)</f>
        <v>0</v>
      </c>
      <c r="AF71" s="18" t="n">
        <f aca="false">IF(Foglio1!AF71=0, 0, 1)</f>
        <v>1</v>
      </c>
      <c r="AG71" s="18" t="n">
        <f aca="false">SUM(AA71:AF71)</f>
        <v>2</v>
      </c>
    </row>
    <row r="72" customFormat="false" ht="15" hidden="false" customHeight="false" outlineLevel="0" collapsed="false">
      <c r="A72" s="2" t="s">
        <v>76</v>
      </c>
      <c r="B72" s="2" t="n">
        <v>2</v>
      </c>
      <c r="C72" s="2" t="s">
        <v>72</v>
      </c>
      <c r="D72" s="2" t="n">
        <v>11</v>
      </c>
      <c r="E72" s="1" t="n">
        <f aca="false">IF(Foglio1!E72=0, 0, 1)</f>
        <v>0</v>
      </c>
      <c r="F72" s="1" t="n">
        <f aca="false">IF(Foglio1!F72=0, 0, 1)</f>
        <v>0</v>
      </c>
      <c r="G72" s="1" t="n">
        <f aca="false">IF(Foglio1!G72=0, 0, 1)</f>
        <v>0</v>
      </c>
      <c r="H72" s="1" t="n">
        <f aca="false">IF(Foglio1!H72=0, 0, 1)</f>
        <v>0</v>
      </c>
      <c r="I72" s="1" t="n">
        <f aca="false">IF(Foglio1!I72=0, 0, 1)</f>
        <v>0</v>
      </c>
      <c r="J72" s="1" t="n">
        <f aca="false">IF(Foglio1!J72=0, 0, 1)</f>
        <v>0</v>
      </c>
      <c r="K72" s="1" t="n">
        <f aca="false">IF(Foglio1!K72=0, 0, 1)</f>
        <v>0</v>
      </c>
      <c r="L72" s="1" t="n">
        <f aca="false">IF(Foglio1!L72=0, 0, 1)</f>
        <v>0</v>
      </c>
      <c r="M72" s="1" t="n">
        <f aca="false">IF(Foglio1!M72=0, 0, 1)</f>
        <v>0</v>
      </c>
      <c r="N72" s="1" t="n">
        <f aca="false">IF(Foglio1!N72=0, 0, 1)</f>
        <v>0</v>
      </c>
      <c r="O72" s="1" t="n">
        <f aca="false">IF(Foglio1!O72=0, 0, 1)</f>
        <v>1</v>
      </c>
      <c r="P72" s="1" t="n">
        <f aca="false">IF(Foglio1!P72=0, 0, 1)</f>
        <v>0</v>
      </c>
      <c r="Q72" s="1" t="n">
        <f aca="false">IF(Foglio1!Q72=0, 0, 1)</f>
        <v>0</v>
      </c>
      <c r="R72" s="1" t="n">
        <f aca="false">IF(Foglio1!R72=0, 0, 1)</f>
        <v>0</v>
      </c>
      <c r="S72" s="1" t="n">
        <f aca="false">IF(Foglio1!S72=0, 0, 1)</f>
        <v>0</v>
      </c>
      <c r="T72" s="1" t="n">
        <f aca="false">IF(Foglio1!T72=0, 0, 1)</f>
        <v>1</v>
      </c>
      <c r="U72" s="1" t="n">
        <f aca="false">IF(Foglio1!U72=0, 0, 1)</f>
        <v>0</v>
      </c>
      <c r="V72" s="1" t="n">
        <f aca="false">IF(Foglio1!V72=0, 0, 1)</f>
        <v>0</v>
      </c>
      <c r="W72" s="1" t="n">
        <f aca="false">IF(Foglio1!W72=0, 0, 1)</f>
        <v>1</v>
      </c>
      <c r="X72" s="18" t="n">
        <f aca="false">SUM(E72:W72)</f>
        <v>3</v>
      </c>
      <c r="Y72" s="18"/>
      <c r="Z72" s="18"/>
      <c r="AA72" s="18" t="n">
        <f aca="false">IF(Foglio1!AA72=0, 0, 1)</f>
        <v>0</v>
      </c>
      <c r="AB72" s="18" t="n">
        <f aca="false">IF(Foglio1!AB72=0, 0, 1)</f>
        <v>0</v>
      </c>
      <c r="AC72" s="18" t="n">
        <f aca="false">IF(Foglio1!AC72=0, 0, 1)</f>
        <v>0</v>
      </c>
      <c r="AD72" s="18" t="n">
        <f aca="false">IF(Foglio1!AD72=0, 0, 1)</f>
        <v>0</v>
      </c>
      <c r="AE72" s="18" t="n">
        <f aca="false">IF(Foglio1!AE72=0, 0, 1)</f>
        <v>0</v>
      </c>
      <c r="AF72" s="18" t="n">
        <f aca="false">IF(Foglio1!AF72=0, 0, 1)</f>
        <v>1</v>
      </c>
      <c r="AG72" s="18" t="n">
        <f aca="false">SUM(AA72:AF72)</f>
        <v>1</v>
      </c>
    </row>
    <row r="73" customFormat="false" ht="15" hidden="false" customHeight="false" outlineLevel="0" collapsed="false">
      <c r="A73" s="2" t="s">
        <v>77</v>
      </c>
      <c r="B73" s="2" t="n">
        <v>2</v>
      </c>
      <c r="C73" s="2" t="s">
        <v>72</v>
      </c>
      <c r="D73" s="2" t="n">
        <v>12</v>
      </c>
      <c r="E73" s="1" t="n">
        <f aca="false">IF(Foglio1!E73=0, 0, 1)</f>
        <v>1</v>
      </c>
      <c r="F73" s="1" t="n">
        <f aca="false">IF(Foglio1!F73=0, 0, 1)</f>
        <v>0</v>
      </c>
      <c r="G73" s="1" t="n">
        <f aca="false">IF(Foglio1!G73=0, 0, 1)</f>
        <v>0</v>
      </c>
      <c r="H73" s="1" t="n">
        <f aca="false">IF(Foglio1!H73=0, 0, 1)</f>
        <v>0</v>
      </c>
      <c r="I73" s="1" t="n">
        <f aca="false">IF(Foglio1!I73=0, 0, 1)</f>
        <v>1</v>
      </c>
      <c r="J73" s="1" t="n">
        <f aca="false">IF(Foglio1!J73=0, 0, 1)</f>
        <v>1</v>
      </c>
      <c r="K73" s="1" t="n">
        <f aca="false">IF(Foglio1!K73=0, 0, 1)</f>
        <v>0</v>
      </c>
      <c r="L73" s="1" t="n">
        <f aca="false">IF(Foglio1!L73=0, 0, 1)</f>
        <v>1</v>
      </c>
      <c r="M73" s="1" t="n">
        <f aca="false">IF(Foglio1!M73=0, 0, 1)</f>
        <v>0</v>
      </c>
      <c r="N73" s="1" t="n">
        <f aca="false">IF(Foglio1!N73=0, 0, 1)</f>
        <v>1</v>
      </c>
      <c r="O73" s="1" t="n">
        <f aca="false">IF(Foglio1!O73=0, 0, 1)</f>
        <v>1</v>
      </c>
      <c r="P73" s="1" t="n">
        <f aca="false">IF(Foglio1!P73=0, 0, 1)</f>
        <v>0</v>
      </c>
      <c r="Q73" s="1" t="n">
        <f aca="false">IF(Foglio1!Q73=0, 0, 1)</f>
        <v>0</v>
      </c>
      <c r="R73" s="1" t="n">
        <f aca="false">IF(Foglio1!R73=0, 0, 1)</f>
        <v>0</v>
      </c>
      <c r="S73" s="1" t="n">
        <f aca="false">IF(Foglio1!S73=0, 0, 1)</f>
        <v>0</v>
      </c>
      <c r="T73" s="1" t="n">
        <f aca="false">IF(Foglio1!T73=0, 0, 1)</f>
        <v>0</v>
      </c>
      <c r="U73" s="1" t="n">
        <f aca="false">IF(Foglio1!U73=0, 0, 1)</f>
        <v>0</v>
      </c>
      <c r="V73" s="1" t="n">
        <f aca="false">IF(Foglio1!V73=0, 0, 1)</f>
        <v>0</v>
      </c>
      <c r="W73" s="1" t="n">
        <f aca="false">IF(Foglio1!W73=0, 0, 1)</f>
        <v>1</v>
      </c>
      <c r="X73" s="18" t="n">
        <f aca="false">SUM(E73:W73)</f>
        <v>7</v>
      </c>
      <c r="Y73" s="18"/>
      <c r="Z73" s="18"/>
      <c r="AA73" s="18" t="n">
        <f aca="false">IF(Foglio1!AA73=0, 0, 1)</f>
        <v>0</v>
      </c>
      <c r="AB73" s="18" t="n">
        <f aca="false">IF(Foglio1!AB73=0, 0, 1)</f>
        <v>0</v>
      </c>
      <c r="AC73" s="18" t="n">
        <f aca="false">IF(Foglio1!AC73=0, 0, 1)</f>
        <v>0</v>
      </c>
      <c r="AD73" s="18" t="n">
        <f aca="false">IF(Foglio1!AD73=0, 0, 1)</f>
        <v>0</v>
      </c>
      <c r="AE73" s="18" t="n">
        <f aca="false">IF(Foglio1!AE73=0, 0, 1)</f>
        <v>0</v>
      </c>
      <c r="AF73" s="18" t="n">
        <f aca="false">IF(Foglio1!AF73=0, 0, 1)</f>
        <v>0</v>
      </c>
      <c r="AG73" s="18" t="n">
        <f aca="false">SUM(AA73:AF73)</f>
        <v>0</v>
      </c>
    </row>
    <row r="74" customFormat="false" ht="15" hidden="false" customHeight="false" outlineLevel="0" collapsed="false">
      <c r="A74" s="2" t="s">
        <v>78</v>
      </c>
      <c r="B74" s="2" t="n">
        <v>2</v>
      </c>
      <c r="C74" s="2" t="s">
        <v>72</v>
      </c>
      <c r="D74" s="2" t="n">
        <v>13</v>
      </c>
      <c r="E74" s="1" t="n">
        <f aca="false">IF(Foglio1!E74=0, 0, 1)</f>
        <v>0</v>
      </c>
      <c r="F74" s="1" t="n">
        <f aca="false">IF(Foglio1!F74=0, 0, 1)</f>
        <v>0</v>
      </c>
      <c r="G74" s="1" t="n">
        <f aca="false">IF(Foglio1!G74=0, 0, 1)</f>
        <v>0</v>
      </c>
      <c r="H74" s="1" t="n">
        <f aca="false">IF(Foglio1!H74=0, 0, 1)</f>
        <v>0</v>
      </c>
      <c r="I74" s="1" t="n">
        <f aca="false">IF(Foglio1!I74=0, 0, 1)</f>
        <v>1</v>
      </c>
      <c r="J74" s="1" t="n">
        <f aca="false">IF(Foglio1!J74=0, 0, 1)</f>
        <v>1</v>
      </c>
      <c r="K74" s="1" t="n">
        <f aca="false">IF(Foglio1!K74=0, 0, 1)</f>
        <v>0</v>
      </c>
      <c r="L74" s="1" t="n">
        <f aca="false">IF(Foglio1!L74=0, 0, 1)</f>
        <v>1</v>
      </c>
      <c r="M74" s="1" t="n">
        <f aca="false">IF(Foglio1!M74=0, 0, 1)</f>
        <v>0</v>
      </c>
      <c r="N74" s="1" t="n">
        <f aca="false">IF(Foglio1!N74=0, 0, 1)</f>
        <v>0</v>
      </c>
      <c r="O74" s="1" t="n">
        <f aca="false">IF(Foglio1!O74=0, 0, 1)</f>
        <v>0</v>
      </c>
      <c r="P74" s="1" t="n">
        <f aca="false">IF(Foglio1!P74=0, 0, 1)</f>
        <v>0</v>
      </c>
      <c r="Q74" s="1" t="n">
        <f aca="false">IF(Foglio1!Q74=0, 0, 1)</f>
        <v>0</v>
      </c>
      <c r="R74" s="1" t="n">
        <f aca="false">IF(Foglio1!R74=0, 0, 1)</f>
        <v>0</v>
      </c>
      <c r="S74" s="1" t="n">
        <f aca="false">IF(Foglio1!S74=0, 0, 1)</f>
        <v>0</v>
      </c>
      <c r="T74" s="1" t="n">
        <f aca="false">IF(Foglio1!T74=0, 0, 1)</f>
        <v>0</v>
      </c>
      <c r="U74" s="1" t="n">
        <f aca="false">IF(Foglio1!U74=0, 0, 1)</f>
        <v>0</v>
      </c>
      <c r="V74" s="1" t="n">
        <f aca="false">IF(Foglio1!V74=0, 0, 1)</f>
        <v>0</v>
      </c>
      <c r="W74" s="1" t="n">
        <f aca="false">IF(Foglio1!W74=0, 0, 1)</f>
        <v>1</v>
      </c>
      <c r="X74" s="18" t="n">
        <f aca="false">SUM(E74:W74)</f>
        <v>4</v>
      </c>
      <c r="Y74" s="18"/>
      <c r="Z74" s="18"/>
      <c r="AA74" s="18" t="n">
        <f aca="false">IF(Foglio1!AA74=0, 0, 1)</f>
        <v>0</v>
      </c>
      <c r="AB74" s="18" t="n">
        <f aca="false">IF(Foglio1!AB74=0, 0, 1)</f>
        <v>0</v>
      </c>
      <c r="AC74" s="18" t="n">
        <f aca="false">IF(Foglio1!AC74=0, 0, 1)</f>
        <v>0</v>
      </c>
      <c r="AD74" s="18" t="n">
        <f aca="false">IF(Foglio1!AD74=0, 0, 1)</f>
        <v>0</v>
      </c>
      <c r="AE74" s="18" t="n">
        <f aca="false">IF(Foglio1!AE74=0, 0, 1)</f>
        <v>0</v>
      </c>
      <c r="AF74" s="18" t="n">
        <f aca="false">IF(Foglio1!AF74=0, 0, 1)</f>
        <v>0</v>
      </c>
      <c r="AG74" s="18" t="n">
        <f aca="false">SUM(AA74:AF74)</f>
        <v>0</v>
      </c>
    </row>
    <row r="75" customFormat="false" ht="15" hidden="false" customHeight="false" outlineLevel="0" collapsed="false">
      <c r="A75" s="2" t="s">
        <v>79</v>
      </c>
      <c r="B75" s="2" t="n">
        <v>2</v>
      </c>
      <c r="C75" s="2" t="s">
        <v>72</v>
      </c>
      <c r="D75" s="2" t="n">
        <v>14</v>
      </c>
      <c r="E75" s="1" t="n">
        <f aca="false">IF(Foglio1!E75=0, 0, 1)</f>
        <v>0</v>
      </c>
      <c r="F75" s="1" t="n">
        <f aca="false">IF(Foglio1!F75=0, 0, 1)</f>
        <v>1</v>
      </c>
      <c r="G75" s="1" t="n">
        <f aca="false">IF(Foglio1!G75=0, 0, 1)</f>
        <v>0</v>
      </c>
      <c r="H75" s="1" t="n">
        <f aca="false">IF(Foglio1!H75=0, 0, 1)</f>
        <v>1</v>
      </c>
      <c r="I75" s="1" t="n">
        <f aca="false">IF(Foglio1!I75=0, 0, 1)</f>
        <v>0</v>
      </c>
      <c r="J75" s="1" t="n">
        <f aca="false">IF(Foglio1!J75=0, 0, 1)</f>
        <v>1</v>
      </c>
      <c r="K75" s="1" t="n">
        <f aca="false">IF(Foglio1!K75=0, 0, 1)</f>
        <v>0</v>
      </c>
      <c r="L75" s="1" t="n">
        <f aca="false">IF(Foglio1!L75=0, 0, 1)</f>
        <v>0</v>
      </c>
      <c r="M75" s="1" t="n">
        <f aca="false">IF(Foglio1!M75=0, 0, 1)</f>
        <v>0</v>
      </c>
      <c r="N75" s="1" t="n">
        <f aca="false">IF(Foglio1!N75=0, 0, 1)</f>
        <v>1</v>
      </c>
      <c r="O75" s="1" t="n">
        <f aca="false">IF(Foglio1!O75=0, 0, 1)</f>
        <v>1</v>
      </c>
      <c r="P75" s="1" t="n">
        <f aca="false">IF(Foglio1!P75=0, 0, 1)</f>
        <v>1</v>
      </c>
      <c r="Q75" s="1" t="n">
        <f aca="false">IF(Foglio1!Q75=0, 0, 1)</f>
        <v>0</v>
      </c>
      <c r="R75" s="1" t="n">
        <f aca="false">IF(Foglio1!R75=0, 0, 1)</f>
        <v>0</v>
      </c>
      <c r="S75" s="1" t="n">
        <f aca="false">IF(Foglio1!S75=0, 0, 1)</f>
        <v>0</v>
      </c>
      <c r="T75" s="1" t="n">
        <f aca="false">IF(Foglio1!T75=0, 0, 1)</f>
        <v>0</v>
      </c>
      <c r="U75" s="1" t="n">
        <f aca="false">IF(Foglio1!U75=0, 0, 1)</f>
        <v>0</v>
      </c>
      <c r="V75" s="1" t="n">
        <f aca="false">IF(Foglio1!V75=0, 0, 1)</f>
        <v>0</v>
      </c>
      <c r="W75" s="1" t="n">
        <f aca="false">IF(Foglio1!W75=0, 0, 1)</f>
        <v>1</v>
      </c>
      <c r="X75" s="18" t="n">
        <f aca="false">SUM(E75:W75)</f>
        <v>7</v>
      </c>
      <c r="Y75" s="18"/>
      <c r="Z75" s="18"/>
      <c r="AA75" s="18" t="n">
        <f aca="false">IF(Foglio1!AA75=0, 0, 1)</f>
        <v>0</v>
      </c>
      <c r="AB75" s="18" t="n">
        <f aca="false">IF(Foglio1!AB75=0, 0, 1)</f>
        <v>0</v>
      </c>
      <c r="AC75" s="18" t="n">
        <f aca="false">IF(Foglio1!AC75=0, 0, 1)</f>
        <v>0</v>
      </c>
      <c r="AD75" s="18" t="n">
        <f aca="false">IF(Foglio1!AD75=0, 0, 1)</f>
        <v>0</v>
      </c>
      <c r="AE75" s="18" t="n">
        <f aca="false">IF(Foglio1!AE75=0, 0, 1)</f>
        <v>0</v>
      </c>
      <c r="AF75" s="18" t="n">
        <f aca="false">IF(Foglio1!AF75=0, 0, 1)</f>
        <v>0</v>
      </c>
      <c r="AG75" s="18" t="n">
        <f aca="false">SUM(AA75:AF75)</f>
        <v>0</v>
      </c>
    </row>
    <row r="76" customFormat="false" ht="15" hidden="false" customHeight="false" outlineLevel="0" collapsed="false">
      <c r="A76" s="2" t="s">
        <v>79</v>
      </c>
      <c r="B76" s="2" t="n">
        <v>2</v>
      </c>
      <c r="C76" s="2" t="s">
        <v>72</v>
      </c>
      <c r="D76" s="2" t="n">
        <v>15</v>
      </c>
      <c r="E76" s="1" t="n">
        <f aca="false">IF(Foglio1!E76=0, 0, 1)</f>
        <v>1</v>
      </c>
      <c r="F76" s="1" t="n">
        <f aca="false">IF(Foglio1!F76=0, 0, 1)</f>
        <v>1</v>
      </c>
      <c r="G76" s="1" t="n">
        <f aca="false">IF(Foglio1!G76=0, 0, 1)</f>
        <v>0</v>
      </c>
      <c r="H76" s="1" t="n">
        <f aca="false">IF(Foglio1!H76=0, 0, 1)</f>
        <v>1</v>
      </c>
      <c r="I76" s="1" t="n">
        <f aca="false">IF(Foglio1!I76=0, 0, 1)</f>
        <v>0</v>
      </c>
      <c r="J76" s="1" t="n">
        <f aca="false">IF(Foglio1!J76=0, 0, 1)</f>
        <v>1</v>
      </c>
      <c r="K76" s="1" t="n">
        <f aca="false">IF(Foglio1!K76=0, 0, 1)</f>
        <v>0</v>
      </c>
      <c r="L76" s="1" t="n">
        <f aca="false">IF(Foglio1!L76=0, 0, 1)</f>
        <v>1</v>
      </c>
      <c r="M76" s="1" t="n">
        <f aca="false">IF(Foglio1!M76=0, 0, 1)</f>
        <v>0</v>
      </c>
      <c r="N76" s="1" t="n">
        <f aca="false">IF(Foglio1!N76=0, 0, 1)</f>
        <v>1</v>
      </c>
      <c r="O76" s="1" t="n">
        <f aca="false">IF(Foglio1!O76=0, 0, 1)</f>
        <v>1</v>
      </c>
      <c r="P76" s="1" t="n">
        <f aca="false">IF(Foglio1!P76=0, 0, 1)</f>
        <v>1</v>
      </c>
      <c r="Q76" s="1" t="n">
        <f aca="false">IF(Foglio1!Q76=0, 0, 1)</f>
        <v>0</v>
      </c>
      <c r="R76" s="1" t="n">
        <f aca="false">IF(Foglio1!R76=0, 0, 1)</f>
        <v>1</v>
      </c>
      <c r="S76" s="1" t="n">
        <f aca="false">IF(Foglio1!S76=0, 0, 1)</f>
        <v>0</v>
      </c>
      <c r="T76" s="1" t="n">
        <f aca="false">IF(Foglio1!T76=0, 0, 1)</f>
        <v>0</v>
      </c>
      <c r="U76" s="1" t="n">
        <f aca="false">IF(Foglio1!U76=0, 0, 1)</f>
        <v>0</v>
      </c>
      <c r="V76" s="1" t="n">
        <f aca="false">IF(Foglio1!V76=0, 0, 1)</f>
        <v>0</v>
      </c>
      <c r="W76" s="1" t="n">
        <f aca="false">IF(Foglio1!W76=0, 0, 1)</f>
        <v>0</v>
      </c>
      <c r="X76" s="18" t="n">
        <f aca="false">SUM(E76:W76)</f>
        <v>9</v>
      </c>
      <c r="Y76" s="18"/>
      <c r="Z76" s="18"/>
      <c r="AA76" s="18" t="n">
        <f aca="false">IF(Foglio1!AA76=0, 0, 1)</f>
        <v>0</v>
      </c>
      <c r="AB76" s="18" t="n">
        <f aca="false">IF(Foglio1!AB76=0, 0, 1)</f>
        <v>0</v>
      </c>
      <c r="AC76" s="18" t="n">
        <f aca="false">IF(Foglio1!AC76=0, 0, 1)</f>
        <v>1</v>
      </c>
      <c r="AD76" s="18" t="n">
        <f aca="false">IF(Foglio1!AD76=0, 0, 1)</f>
        <v>0</v>
      </c>
      <c r="AE76" s="18" t="n">
        <f aca="false">IF(Foglio1!AE76=0, 0, 1)</f>
        <v>0</v>
      </c>
      <c r="AF76" s="18" t="n">
        <f aca="false">IF(Foglio1!AF76=0, 0, 1)</f>
        <v>0</v>
      </c>
      <c r="AG76" s="18" t="n">
        <f aca="false">SUM(AA76:AF76)</f>
        <v>1</v>
      </c>
    </row>
    <row r="77" customFormat="false" ht="15" hidden="false" customHeight="false" outlineLevel="0" collapsed="false">
      <c r="A77" s="2" t="s">
        <v>80</v>
      </c>
      <c r="B77" s="2" t="n">
        <v>2</v>
      </c>
      <c r="C77" s="2" t="s">
        <v>72</v>
      </c>
      <c r="D77" s="2" t="n">
        <v>16</v>
      </c>
      <c r="E77" s="1" t="n">
        <f aca="false">IF(Foglio1!E77=0, 0, 1)</f>
        <v>0</v>
      </c>
      <c r="F77" s="1" t="n">
        <f aca="false">IF(Foglio1!F77=0, 0, 1)</f>
        <v>0</v>
      </c>
      <c r="G77" s="1" t="n">
        <f aca="false">IF(Foglio1!G77=0, 0, 1)</f>
        <v>0</v>
      </c>
      <c r="H77" s="1" t="n">
        <f aca="false">IF(Foglio1!H77=0, 0, 1)</f>
        <v>1</v>
      </c>
      <c r="I77" s="1" t="n">
        <f aca="false">IF(Foglio1!I77=0, 0, 1)</f>
        <v>0</v>
      </c>
      <c r="J77" s="1" t="n">
        <f aca="false">IF(Foglio1!J77=0, 0, 1)</f>
        <v>1</v>
      </c>
      <c r="K77" s="1" t="n">
        <f aca="false">IF(Foglio1!K77=0, 0, 1)</f>
        <v>0</v>
      </c>
      <c r="L77" s="1" t="n">
        <f aca="false">IF(Foglio1!L77=0, 0, 1)</f>
        <v>1</v>
      </c>
      <c r="M77" s="1" t="n">
        <f aca="false">IF(Foglio1!M77=0, 0, 1)</f>
        <v>0</v>
      </c>
      <c r="N77" s="1" t="n">
        <f aca="false">IF(Foglio1!N77=0, 0, 1)</f>
        <v>1</v>
      </c>
      <c r="O77" s="1" t="n">
        <f aca="false">IF(Foglio1!O77=0, 0, 1)</f>
        <v>1</v>
      </c>
      <c r="P77" s="1" t="n">
        <f aca="false">IF(Foglio1!P77=0, 0, 1)</f>
        <v>1</v>
      </c>
      <c r="Q77" s="1" t="n">
        <f aca="false">IF(Foglio1!Q77=0, 0, 1)</f>
        <v>0</v>
      </c>
      <c r="R77" s="1" t="n">
        <f aca="false">IF(Foglio1!R77=0, 0, 1)</f>
        <v>1</v>
      </c>
      <c r="S77" s="1" t="n">
        <f aca="false">IF(Foglio1!S77=0, 0, 1)</f>
        <v>0</v>
      </c>
      <c r="T77" s="1" t="n">
        <f aca="false">IF(Foglio1!T77=0, 0, 1)</f>
        <v>0</v>
      </c>
      <c r="U77" s="1" t="n">
        <f aca="false">IF(Foglio1!U77=0, 0, 1)</f>
        <v>0</v>
      </c>
      <c r="V77" s="1" t="n">
        <f aca="false">IF(Foglio1!V77=0, 0, 1)</f>
        <v>0</v>
      </c>
      <c r="W77" s="1" t="n">
        <f aca="false">IF(Foglio1!W77=0, 0, 1)</f>
        <v>0</v>
      </c>
      <c r="X77" s="18" t="n">
        <f aca="false">SUM(E77:W77)</f>
        <v>7</v>
      </c>
      <c r="Y77" s="18"/>
      <c r="Z77" s="18"/>
      <c r="AA77" s="18" t="n">
        <f aca="false">IF(Foglio1!AA77=0, 0, 1)</f>
        <v>0</v>
      </c>
      <c r="AB77" s="18" t="n">
        <f aca="false">IF(Foglio1!AB77=0, 0, 1)</f>
        <v>0</v>
      </c>
      <c r="AC77" s="18" t="n">
        <f aca="false">IF(Foglio1!AC77=0, 0, 1)</f>
        <v>0</v>
      </c>
      <c r="AD77" s="18" t="n">
        <f aca="false">IF(Foglio1!AD77=0, 0, 1)</f>
        <v>0</v>
      </c>
      <c r="AE77" s="18" t="n">
        <f aca="false">IF(Foglio1!AE77=0, 0, 1)</f>
        <v>0</v>
      </c>
      <c r="AF77" s="18" t="n">
        <f aca="false">IF(Foglio1!AF77=0, 0, 1)</f>
        <v>0</v>
      </c>
      <c r="AG77" s="18" t="n">
        <f aca="false">SUM(AA77:AF77)</f>
        <v>0</v>
      </c>
    </row>
    <row r="78" customFormat="false" ht="15" hidden="false" customHeight="false" outlineLevel="0" collapsed="false">
      <c r="A78" s="2" t="s">
        <v>77</v>
      </c>
      <c r="B78" s="2" t="n">
        <v>2</v>
      </c>
      <c r="C78" s="2" t="s">
        <v>72</v>
      </c>
      <c r="D78" s="2" t="n">
        <v>17</v>
      </c>
      <c r="E78" s="1" t="n">
        <f aca="false">IF(Foglio1!E78=0, 0, 1)</f>
        <v>0</v>
      </c>
      <c r="F78" s="1" t="n">
        <f aca="false">IF(Foglio1!F78=0, 0, 1)</f>
        <v>0</v>
      </c>
      <c r="G78" s="1" t="n">
        <f aca="false">IF(Foglio1!G78=0, 0, 1)</f>
        <v>0</v>
      </c>
      <c r="H78" s="1" t="n">
        <f aca="false">IF(Foglio1!H78=0, 0, 1)</f>
        <v>1</v>
      </c>
      <c r="I78" s="1" t="n">
        <f aca="false">IF(Foglio1!I78=0, 0, 1)</f>
        <v>1</v>
      </c>
      <c r="J78" s="1" t="n">
        <f aca="false">IF(Foglio1!J78=0, 0, 1)</f>
        <v>1</v>
      </c>
      <c r="K78" s="1" t="n">
        <f aca="false">IF(Foglio1!K78=0, 0, 1)</f>
        <v>0</v>
      </c>
      <c r="L78" s="1" t="n">
        <f aca="false">IF(Foglio1!L78=0, 0, 1)</f>
        <v>1</v>
      </c>
      <c r="M78" s="1" t="n">
        <f aca="false">IF(Foglio1!M78=0, 0, 1)</f>
        <v>1</v>
      </c>
      <c r="N78" s="1" t="n">
        <f aca="false">IF(Foglio1!N78=0, 0, 1)</f>
        <v>0</v>
      </c>
      <c r="O78" s="1" t="n">
        <f aca="false">IF(Foglio1!O78=0, 0, 1)</f>
        <v>0</v>
      </c>
      <c r="P78" s="1" t="n">
        <f aca="false">IF(Foglio1!P78=0, 0, 1)</f>
        <v>0</v>
      </c>
      <c r="Q78" s="1" t="n">
        <f aca="false">IF(Foglio1!Q78=0, 0, 1)</f>
        <v>0</v>
      </c>
      <c r="R78" s="1" t="n">
        <f aca="false">IF(Foglio1!R78=0, 0, 1)</f>
        <v>1</v>
      </c>
      <c r="S78" s="1" t="n">
        <f aca="false">IF(Foglio1!S78=0, 0, 1)</f>
        <v>0</v>
      </c>
      <c r="T78" s="1" t="n">
        <f aca="false">IF(Foglio1!T78=0, 0, 1)</f>
        <v>1</v>
      </c>
      <c r="U78" s="1" t="n">
        <f aca="false">IF(Foglio1!U78=0, 0, 1)</f>
        <v>0</v>
      </c>
      <c r="V78" s="1" t="n">
        <f aca="false">IF(Foglio1!V78=0, 0, 1)</f>
        <v>0</v>
      </c>
      <c r="W78" s="1" t="n">
        <f aca="false">IF(Foglio1!W78=0, 0, 1)</f>
        <v>0</v>
      </c>
      <c r="X78" s="18" t="n">
        <f aca="false">SUM(E78:W78)</f>
        <v>7</v>
      </c>
      <c r="Y78" s="18"/>
      <c r="Z78" s="18"/>
      <c r="AA78" s="18" t="n">
        <f aca="false">IF(Foglio1!AA78=0, 0, 1)</f>
        <v>0</v>
      </c>
      <c r="AB78" s="18" t="n">
        <f aca="false">IF(Foglio1!AB78=0, 0, 1)</f>
        <v>1</v>
      </c>
      <c r="AC78" s="18" t="n">
        <f aca="false">IF(Foglio1!AC78=0, 0, 1)</f>
        <v>0</v>
      </c>
      <c r="AD78" s="18" t="n">
        <f aca="false">IF(Foglio1!AD78=0, 0, 1)</f>
        <v>0</v>
      </c>
      <c r="AE78" s="18" t="n">
        <f aca="false">IF(Foglio1!AE78=0, 0, 1)</f>
        <v>0</v>
      </c>
      <c r="AF78" s="18" t="n">
        <f aca="false">IF(Foglio1!AF78=0, 0, 1)</f>
        <v>0</v>
      </c>
      <c r="AG78" s="18" t="n">
        <f aca="false">SUM(AA78:AF78)</f>
        <v>1</v>
      </c>
    </row>
    <row r="79" customFormat="false" ht="15" hidden="false" customHeight="false" outlineLevel="0" collapsed="false">
      <c r="A79" s="2" t="s">
        <v>81</v>
      </c>
      <c r="B79" s="2" t="n">
        <v>2</v>
      </c>
      <c r="C79" s="2" t="s">
        <v>72</v>
      </c>
      <c r="D79" s="2" t="n">
        <v>18</v>
      </c>
      <c r="E79" s="1" t="n">
        <f aca="false">IF(Foglio1!E79=0, 0, 1)</f>
        <v>0</v>
      </c>
      <c r="F79" s="1" t="n">
        <f aca="false">IF(Foglio1!F79=0, 0, 1)</f>
        <v>0</v>
      </c>
      <c r="G79" s="1" t="n">
        <f aca="false">IF(Foglio1!G79=0, 0, 1)</f>
        <v>0</v>
      </c>
      <c r="H79" s="1" t="n">
        <f aca="false">IF(Foglio1!H79=0, 0, 1)</f>
        <v>1</v>
      </c>
      <c r="I79" s="1" t="n">
        <f aca="false">IF(Foglio1!I79=0, 0, 1)</f>
        <v>0</v>
      </c>
      <c r="J79" s="1" t="n">
        <f aca="false">IF(Foglio1!J79=0, 0, 1)</f>
        <v>0</v>
      </c>
      <c r="K79" s="1" t="n">
        <f aca="false">IF(Foglio1!K79=0, 0, 1)</f>
        <v>0</v>
      </c>
      <c r="L79" s="1" t="n">
        <f aca="false">IF(Foglio1!L79=0, 0, 1)</f>
        <v>0</v>
      </c>
      <c r="M79" s="1" t="n">
        <f aca="false">IF(Foglio1!M79=0, 0, 1)</f>
        <v>1</v>
      </c>
      <c r="N79" s="1" t="n">
        <f aca="false">IF(Foglio1!N79=0, 0, 1)</f>
        <v>1</v>
      </c>
      <c r="O79" s="1" t="n">
        <f aca="false">IF(Foglio1!O79=0, 0, 1)</f>
        <v>1</v>
      </c>
      <c r="P79" s="1" t="n">
        <f aca="false">IF(Foglio1!P79=0, 0, 1)</f>
        <v>0</v>
      </c>
      <c r="Q79" s="1" t="n">
        <f aca="false">IF(Foglio1!Q79=0, 0, 1)</f>
        <v>0</v>
      </c>
      <c r="R79" s="1" t="n">
        <f aca="false">IF(Foglio1!R79=0, 0, 1)</f>
        <v>0</v>
      </c>
      <c r="S79" s="1" t="n">
        <f aca="false">IF(Foglio1!S79=0, 0, 1)</f>
        <v>0</v>
      </c>
      <c r="T79" s="1" t="n">
        <f aca="false">IF(Foglio1!T79=0, 0, 1)</f>
        <v>0</v>
      </c>
      <c r="U79" s="1" t="n">
        <f aca="false">IF(Foglio1!U79=0, 0, 1)</f>
        <v>0</v>
      </c>
      <c r="V79" s="1" t="n">
        <f aca="false">IF(Foglio1!V79=0, 0, 1)</f>
        <v>0</v>
      </c>
      <c r="W79" s="1" t="n">
        <f aca="false">IF(Foglio1!W79=0, 0, 1)</f>
        <v>0</v>
      </c>
      <c r="X79" s="18" t="n">
        <f aca="false">SUM(E79:W79)</f>
        <v>4</v>
      </c>
      <c r="Y79" s="18"/>
      <c r="Z79" s="18"/>
      <c r="AA79" s="18" t="n">
        <f aca="false">IF(Foglio1!AA79=0, 0, 1)</f>
        <v>0</v>
      </c>
      <c r="AB79" s="18" t="n">
        <f aca="false">IF(Foglio1!AB79=0, 0, 1)</f>
        <v>0</v>
      </c>
      <c r="AC79" s="18" t="n">
        <f aca="false">IF(Foglio1!AC79=0, 0, 1)</f>
        <v>0</v>
      </c>
      <c r="AD79" s="18" t="n">
        <f aca="false">IF(Foglio1!AD79=0, 0, 1)</f>
        <v>0</v>
      </c>
      <c r="AE79" s="18" t="n">
        <f aca="false">IF(Foglio1!AE79=0, 0, 1)</f>
        <v>0</v>
      </c>
      <c r="AF79" s="18" t="n">
        <f aca="false">IF(Foglio1!AF79=0, 0, 1)</f>
        <v>0</v>
      </c>
      <c r="AG79" s="18" t="n">
        <f aca="false">SUM(AA79:AF79)</f>
        <v>0</v>
      </c>
    </row>
    <row r="80" customFormat="false" ht="15" hidden="false" customHeight="false" outlineLevel="0" collapsed="false">
      <c r="A80" s="2" t="s">
        <v>81</v>
      </c>
      <c r="B80" s="2" t="n">
        <v>2</v>
      </c>
      <c r="C80" s="2" t="s">
        <v>72</v>
      </c>
      <c r="D80" s="2" t="n">
        <v>19</v>
      </c>
      <c r="E80" s="1" t="n">
        <f aca="false">IF(Foglio1!E80=0, 0, 1)</f>
        <v>0</v>
      </c>
      <c r="F80" s="1" t="n">
        <f aca="false">IF(Foglio1!F80=0, 0, 1)</f>
        <v>0</v>
      </c>
      <c r="G80" s="1" t="n">
        <f aca="false">IF(Foglio1!G80=0, 0, 1)</f>
        <v>0</v>
      </c>
      <c r="H80" s="1" t="n">
        <f aca="false">IF(Foglio1!H80=0, 0, 1)</f>
        <v>0</v>
      </c>
      <c r="I80" s="1" t="n">
        <f aca="false">IF(Foglio1!I80=0, 0, 1)</f>
        <v>0</v>
      </c>
      <c r="J80" s="1" t="n">
        <f aca="false">IF(Foglio1!J80=0, 0, 1)</f>
        <v>0</v>
      </c>
      <c r="K80" s="1" t="n">
        <f aca="false">IF(Foglio1!K80=0, 0, 1)</f>
        <v>0</v>
      </c>
      <c r="L80" s="1" t="n">
        <f aca="false">IF(Foglio1!L80=0, 0, 1)</f>
        <v>0</v>
      </c>
      <c r="M80" s="1" t="n">
        <f aca="false">IF(Foglio1!M80=0, 0, 1)</f>
        <v>0</v>
      </c>
      <c r="N80" s="1" t="n">
        <f aca="false">IF(Foglio1!N80=0, 0, 1)</f>
        <v>1</v>
      </c>
      <c r="O80" s="1" t="n">
        <f aca="false">IF(Foglio1!O80=0, 0, 1)</f>
        <v>0</v>
      </c>
      <c r="P80" s="1" t="n">
        <f aca="false">IF(Foglio1!P80=0, 0, 1)</f>
        <v>1</v>
      </c>
      <c r="Q80" s="1" t="n">
        <f aca="false">IF(Foglio1!Q80=0, 0, 1)</f>
        <v>0</v>
      </c>
      <c r="R80" s="1" t="n">
        <f aca="false">IF(Foglio1!R80=0, 0, 1)</f>
        <v>0</v>
      </c>
      <c r="S80" s="1" t="n">
        <f aca="false">IF(Foglio1!S80=0, 0, 1)</f>
        <v>0</v>
      </c>
      <c r="T80" s="1" t="n">
        <f aca="false">IF(Foglio1!T80=0, 0, 1)</f>
        <v>0</v>
      </c>
      <c r="U80" s="1" t="n">
        <f aca="false">IF(Foglio1!U80=0, 0, 1)</f>
        <v>0</v>
      </c>
      <c r="V80" s="1" t="n">
        <f aca="false">IF(Foglio1!V80=0, 0, 1)</f>
        <v>0</v>
      </c>
      <c r="W80" s="1" t="n">
        <f aca="false">IF(Foglio1!W80=0, 0, 1)</f>
        <v>1</v>
      </c>
      <c r="X80" s="18" t="n">
        <f aca="false">SUM(E80:W80)</f>
        <v>3</v>
      </c>
      <c r="Y80" s="18"/>
      <c r="Z80" s="18"/>
      <c r="AA80" s="18" t="n">
        <f aca="false">IF(Foglio1!AA80=0, 0, 1)</f>
        <v>0</v>
      </c>
      <c r="AB80" s="18" t="n">
        <f aca="false">IF(Foglio1!AB80=0, 0, 1)</f>
        <v>0</v>
      </c>
      <c r="AC80" s="18" t="n">
        <f aca="false">IF(Foglio1!AC80=0, 0, 1)</f>
        <v>0</v>
      </c>
      <c r="AD80" s="18" t="n">
        <f aca="false">IF(Foglio1!AD80=0, 0, 1)</f>
        <v>0</v>
      </c>
      <c r="AE80" s="18" t="n">
        <f aca="false">IF(Foglio1!AE80=0, 0, 1)</f>
        <v>0</v>
      </c>
      <c r="AF80" s="18" t="n">
        <f aca="false">IF(Foglio1!AF80=0, 0, 1)</f>
        <v>0</v>
      </c>
      <c r="AG80" s="18" t="n">
        <f aca="false">SUM(AA80:AF80)</f>
        <v>0</v>
      </c>
    </row>
    <row r="81" customFormat="false" ht="15" hidden="false" customHeight="false" outlineLevel="0" collapsed="false">
      <c r="A81" s="2" t="s">
        <v>82</v>
      </c>
      <c r="B81" s="2" t="n">
        <v>2</v>
      </c>
      <c r="C81" s="2" t="s">
        <v>72</v>
      </c>
      <c r="D81" s="2" t="n">
        <v>20</v>
      </c>
      <c r="E81" s="1" t="n">
        <f aca="false">IF(Foglio1!E81=0, 0, 1)</f>
        <v>0</v>
      </c>
      <c r="F81" s="1" t="n">
        <f aca="false">IF(Foglio1!F81=0, 0, 1)</f>
        <v>0</v>
      </c>
      <c r="G81" s="1" t="n">
        <f aca="false">IF(Foglio1!G81=0, 0, 1)</f>
        <v>0</v>
      </c>
      <c r="H81" s="1" t="n">
        <f aca="false">IF(Foglio1!H81=0, 0, 1)</f>
        <v>0</v>
      </c>
      <c r="I81" s="1" t="n">
        <f aca="false">IF(Foglio1!I81=0, 0, 1)</f>
        <v>1</v>
      </c>
      <c r="J81" s="1" t="n">
        <f aca="false">IF(Foglio1!J81=0, 0, 1)</f>
        <v>0</v>
      </c>
      <c r="K81" s="1" t="n">
        <f aca="false">IF(Foglio1!K81=0, 0, 1)</f>
        <v>0</v>
      </c>
      <c r="L81" s="1" t="n">
        <f aca="false">IF(Foglio1!L81=0, 0, 1)</f>
        <v>1</v>
      </c>
      <c r="M81" s="1" t="n">
        <f aca="false">IF(Foglio1!M81=0, 0, 1)</f>
        <v>0</v>
      </c>
      <c r="N81" s="1" t="n">
        <f aca="false">IF(Foglio1!N81=0, 0, 1)</f>
        <v>1</v>
      </c>
      <c r="O81" s="1" t="n">
        <f aca="false">IF(Foglio1!O81=0, 0, 1)</f>
        <v>0</v>
      </c>
      <c r="P81" s="1" t="n">
        <f aca="false">IF(Foglio1!P81=0, 0, 1)</f>
        <v>1</v>
      </c>
      <c r="Q81" s="1" t="n">
        <f aca="false">IF(Foglio1!Q81=0, 0, 1)</f>
        <v>0</v>
      </c>
      <c r="R81" s="1" t="n">
        <f aca="false">IF(Foglio1!R81=0, 0, 1)</f>
        <v>0</v>
      </c>
      <c r="S81" s="1" t="n">
        <f aca="false">IF(Foglio1!S81=0, 0, 1)</f>
        <v>0</v>
      </c>
      <c r="T81" s="1" t="n">
        <f aca="false">IF(Foglio1!T81=0, 0, 1)</f>
        <v>1</v>
      </c>
      <c r="U81" s="1" t="n">
        <f aca="false">IF(Foglio1!U81=0, 0, 1)</f>
        <v>0</v>
      </c>
      <c r="V81" s="1" t="n">
        <f aca="false">IF(Foglio1!V81=0, 0, 1)</f>
        <v>0</v>
      </c>
      <c r="W81" s="1" t="n">
        <f aca="false">IF(Foglio1!W81=0, 0, 1)</f>
        <v>1</v>
      </c>
      <c r="X81" s="18" t="n">
        <f aca="false">SUM(E81:W81)</f>
        <v>6</v>
      </c>
      <c r="Y81" s="18"/>
      <c r="Z81" s="18"/>
      <c r="AA81" s="18" t="n">
        <f aca="false">IF(Foglio1!AA81=0, 0, 1)</f>
        <v>0</v>
      </c>
      <c r="AB81" s="18" t="n">
        <f aca="false">IF(Foglio1!AB81=0, 0, 1)</f>
        <v>0</v>
      </c>
      <c r="AC81" s="18" t="n">
        <f aca="false">IF(Foglio1!AC81=0, 0, 1)</f>
        <v>0</v>
      </c>
      <c r="AD81" s="18" t="n">
        <f aca="false">IF(Foglio1!AD81=0, 0, 1)</f>
        <v>0</v>
      </c>
      <c r="AE81" s="18" t="n">
        <f aca="false">IF(Foglio1!AE81=0, 0, 1)</f>
        <v>0</v>
      </c>
      <c r="AF81" s="18" t="n">
        <f aca="false">IF(Foglio1!AF81=0, 0, 1)</f>
        <v>0</v>
      </c>
      <c r="AG81" s="18" t="n">
        <f aca="false">SUM(AA81:AF81)</f>
        <v>0</v>
      </c>
    </row>
    <row r="82" customFormat="false" ht="15" hidden="false" customHeight="false" outlineLevel="0" collapsed="false">
      <c r="A82" s="2" t="s">
        <v>80</v>
      </c>
      <c r="B82" s="2" t="n">
        <v>2</v>
      </c>
      <c r="C82" s="2" t="s">
        <v>72</v>
      </c>
      <c r="D82" s="2" t="n">
        <v>21</v>
      </c>
      <c r="E82" s="1" t="n">
        <f aca="false">IF(Foglio1!E82=0, 0, 1)</f>
        <v>0</v>
      </c>
      <c r="F82" s="1" t="n">
        <f aca="false">IF(Foglio1!F82=0, 0, 1)</f>
        <v>1</v>
      </c>
      <c r="G82" s="1" t="n">
        <f aca="false">IF(Foglio1!G82=0, 0, 1)</f>
        <v>0</v>
      </c>
      <c r="H82" s="1" t="n">
        <f aca="false">IF(Foglio1!H82=0, 0, 1)</f>
        <v>1</v>
      </c>
      <c r="I82" s="1" t="n">
        <f aca="false">IF(Foglio1!I82=0, 0, 1)</f>
        <v>0</v>
      </c>
      <c r="J82" s="1" t="n">
        <f aca="false">IF(Foglio1!J82=0, 0, 1)</f>
        <v>1</v>
      </c>
      <c r="K82" s="1" t="n">
        <f aca="false">IF(Foglio1!K82=0, 0, 1)</f>
        <v>0</v>
      </c>
      <c r="L82" s="1" t="n">
        <f aca="false">IF(Foglio1!L82=0, 0, 1)</f>
        <v>1</v>
      </c>
      <c r="M82" s="1" t="n">
        <f aca="false">IF(Foglio1!M82=0, 0, 1)</f>
        <v>0</v>
      </c>
      <c r="N82" s="1" t="n">
        <f aca="false">IF(Foglio1!N82=0, 0, 1)</f>
        <v>0</v>
      </c>
      <c r="O82" s="1" t="n">
        <f aca="false">IF(Foglio1!O82=0, 0, 1)</f>
        <v>0</v>
      </c>
      <c r="P82" s="1" t="n">
        <f aca="false">IF(Foglio1!P82=0, 0, 1)</f>
        <v>0</v>
      </c>
      <c r="Q82" s="1" t="n">
        <f aca="false">IF(Foglio1!Q82=0, 0, 1)</f>
        <v>0</v>
      </c>
      <c r="R82" s="1" t="n">
        <f aca="false">IF(Foglio1!R82=0, 0, 1)</f>
        <v>0</v>
      </c>
      <c r="S82" s="1" t="n">
        <f aca="false">IF(Foglio1!S82=0, 0, 1)</f>
        <v>0</v>
      </c>
      <c r="T82" s="1" t="n">
        <f aca="false">IF(Foglio1!T82=0, 0, 1)</f>
        <v>1</v>
      </c>
      <c r="U82" s="1" t="n">
        <f aca="false">IF(Foglio1!U82=0, 0, 1)</f>
        <v>0</v>
      </c>
      <c r="V82" s="1" t="n">
        <f aca="false">IF(Foglio1!V82=0, 0, 1)</f>
        <v>0</v>
      </c>
      <c r="W82" s="1" t="n">
        <f aca="false">IF(Foglio1!W82=0, 0, 1)</f>
        <v>1</v>
      </c>
      <c r="X82" s="18" t="n">
        <f aca="false">SUM(E82:W82)</f>
        <v>6</v>
      </c>
      <c r="Y82" s="18"/>
      <c r="Z82" s="18"/>
      <c r="AA82" s="18" t="n">
        <f aca="false">IF(Foglio1!AA82=0, 0, 1)</f>
        <v>0</v>
      </c>
      <c r="AB82" s="18" t="n">
        <f aca="false">IF(Foglio1!AB82=0, 0, 1)</f>
        <v>0</v>
      </c>
      <c r="AC82" s="18" t="n">
        <f aca="false">IF(Foglio1!AC82=0, 0, 1)</f>
        <v>0</v>
      </c>
      <c r="AD82" s="18" t="n">
        <f aca="false">IF(Foglio1!AD82=0, 0, 1)</f>
        <v>0</v>
      </c>
      <c r="AE82" s="18" t="n">
        <f aca="false">IF(Foglio1!AE82=0, 0, 1)</f>
        <v>0</v>
      </c>
      <c r="AF82" s="18" t="n">
        <f aca="false">IF(Foglio1!AF82=0, 0, 1)</f>
        <v>1</v>
      </c>
      <c r="AG82" s="18" t="n">
        <f aca="false">SUM(AA82:AF82)</f>
        <v>1</v>
      </c>
    </row>
    <row r="83" customFormat="false" ht="15" hidden="false" customHeight="false" outlineLevel="0" collapsed="false">
      <c r="A83" s="2" t="s">
        <v>83</v>
      </c>
      <c r="B83" s="2" t="n">
        <v>2</v>
      </c>
      <c r="C83" s="2" t="s">
        <v>72</v>
      </c>
      <c r="D83" s="2" t="n">
        <v>22</v>
      </c>
      <c r="E83" s="1" t="n">
        <f aca="false">IF(Foglio1!E83=0, 0, 1)</f>
        <v>0</v>
      </c>
      <c r="F83" s="1" t="n">
        <f aca="false">IF(Foglio1!F83=0, 0, 1)</f>
        <v>1</v>
      </c>
      <c r="G83" s="1" t="n">
        <f aca="false">IF(Foglio1!G83=0, 0, 1)</f>
        <v>0</v>
      </c>
      <c r="H83" s="1" t="n">
        <f aca="false">IF(Foglio1!H83=0, 0, 1)</f>
        <v>1</v>
      </c>
      <c r="I83" s="1" t="n">
        <f aca="false">IF(Foglio1!I83=0, 0, 1)</f>
        <v>1</v>
      </c>
      <c r="J83" s="1" t="n">
        <f aca="false">IF(Foglio1!J83=0, 0, 1)</f>
        <v>0</v>
      </c>
      <c r="K83" s="1" t="n">
        <f aca="false">IF(Foglio1!K83=0, 0, 1)</f>
        <v>0</v>
      </c>
      <c r="L83" s="1" t="n">
        <f aca="false">IF(Foglio1!L83=0, 0, 1)</f>
        <v>1</v>
      </c>
      <c r="M83" s="1" t="n">
        <f aca="false">IF(Foglio1!M83=0, 0, 1)</f>
        <v>0</v>
      </c>
      <c r="N83" s="1" t="n">
        <f aca="false">IF(Foglio1!N83=0, 0, 1)</f>
        <v>1</v>
      </c>
      <c r="O83" s="1" t="n">
        <f aca="false">IF(Foglio1!O83=0, 0, 1)</f>
        <v>1</v>
      </c>
      <c r="P83" s="1" t="n">
        <f aca="false">IF(Foglio1!P83=0, 0, 1)</f>
        <v>1</v>
      </c>
      <c r="Q83" s="1" t="n">
        <f aca="false">IF(Foglio1!Q83=0, 0, 1)</f>
        <v>0</v>
      </c>
      <c r="R83" s="1" t="n">
        <f aca="false">IF(Foglio1!R83=0, 0, 1)</f>
        <v>0</v>
      </c>
      <c r="S83" s="1" t="n">
        <f aca="false">IF(Foglio1!S83=0, 0, 1)</f>
        <v>0</v>
      </c>
      <c r="T83" s="1" t="n">
        <f aca="false">IF(Foglio1!T83=0, 0, 1)</f>
        <v>0</v>
      </c>
      <c r="U83" s="1" t="n">
        <f aca="false">IF(Foglio1!U83=0, 0, 1)</f>
        <v>0</v>
      </c>
      <c r="V83" s="1" t="n">
        <f aca="false">IF(Foglio1!V83=0, 0, 1)</f>
        <v>0</v>
      </c>
      <c r="W83" s="1" t="n">
        <f aca="false">IF(Foglio1!W83=0, 0, 1)</f>
        <v>0</v>
      </c>
      <c r="X83" s="18" t="n">
        <f aca="false">SUM(E83:W83)</f>
        <v>7</v>
      </c>
      <c r="Y83" s="18"/>
      <c r="Z83" s="18"/>
      <c r="AA83" s="18" t="n">
        <f aca="false">IF(Foglio1!AA83=0, 0, 1)</f>
        <v>0</v>
      </c>
      <c r="AB83" s="18" t="n">
        <f aca="false">IF(Foglio1!AB83=0, 0, 1)</f>
        <v>0</v>
      </c>
      <c r="AC83" s="18" t="n">
        <f aca="false">IF(Foglio1!AC83=0, 0, 1)</f>
        <v>0</v>
      </c>
      <c r="AD83" s="18" t="n">
        <f aca="false">IF(Foglio1!AD83=0, 0, 1)</f>
        <v>0</v>
      </c>
      <c r="AE83" s="18" t="n">
        <f aca="false">IF(Foglio1!AE83=0, 0, 1)</f>
        <v>0</v>
      </c>
      <c r="AF83" s="18" t="n">
        <f aca="false">IF(Foglio1!AF83=0, 0, 1)</f>
        <v>0</v>
      </c>
      <c r="AG83" s="18" t="n">
        <f aca="false">SUM(AA83:AF83)</f>
        <v>0</v>
      </c>
    </row>
    <row r="84" customFormat="false" ht="15" hidden="false" customHeight="false" outlineLevel="0" collapsed="false">
      <c r="A84" s="2" t="s">
        <v>83</v>
      </c>
      <c r="B84" s="2" t="n">
        <v>2</v>
      </c>
      <c r="C84" s="2" t="s">
        <v>72</v>
      </c>
      <c r="D84" s="2" t="n">
        <v>23</v>
      </c>
      <c r="E84" s="1" t="n">
        <f aca="false">IF(Foglio1!E84=0, 0, 1)</f>
        <v>1</v>
      </c>
      <c r="F84" s="1" t="n">
        <f aca="false">IF(Foglio1!F84=0, 0, 1)</f>
        <v>1</v>
      </c>
      <c r="G84" s="1" t="n">
        <f aca="false">IF(Foglio1!G84=0, 0, 1)</f>
        <v>0</v>
      </c>
      <c r="H84" s="1" t="n">
        <f aca="false">IF(Foglio1!H84=0, 0, 1)</f>
        <v>1</v>
      </c>
      <c r="I84" s="1" t="n">
        <f aca="false">IF(Foglio1!I84=0, 0, 1)</f>
        <v>1</v>
      </c>
      <c r="J84" s="1" t="n">
        <f aca="false">IF(Foglio1!J84=0, 0, 1)</f>
        <v>0</v>
      </c>
      <c r="K84" s="1" t="n">
        <f aca="false">IF(Foglio1!K84=0, 0, 1)</f>
        <v>0</v>
      </c>
      <c r="L84" s="1" t="n">
        <f aca="false">IF(Foglio1!L84=0, 0, 1)</f>
        <v>1</v>
      </c>
      <c r="M84" s="1" t="n">
        <f aca="false">IF(Foglio1!M84=0, 0, 1)</f>
        <v>1</v>
      </c>
      <c r="N84" s="1" t="n">
        <f aca="false">IF(Foglio1!N84=0, 0, 1)</f>
        <v>1</v>
      </c>
      <c r="O84" s="1" t="n">
        <f aca="false">IF(Foglio1!O84=0, 0, 1)</f>
        <v>1</v>
      </c>
      <c r="P84" s="1" t="n">
        <f aca="false">IF(Foglio1!P84=0, 0, 1)</f>
        <v>0</v>
      </c>
      <c r="Q84" s="1" t="n">
        <f aca="false">IF(Foglio1!Q84=0, 0, 1)</f>
        <v>0</v>
      </c>
      <c r="R84" s="1" t="n">
        <f aca="false">IF(Foglio1!R84=0, 0, 1)</f>
        <v>0</v>
      </c>
      <c r="S84" s="1" t="n">
        <f aca="false">IF(Foglio1!S84=0, 0, 1)</f>
        <v>0</v>
      </c>
      <c r="T84" s="1" t="n">
        <f aca="false">IF(Foglio1!T84=0, 0, 1)</f>
        <v>0</v>
      </c>
      <c r="U84" s="1" t="n">
        <f aca="false">IF(Foglio1!U84=0, 0, 1)</f>
        <v>0</v>
      </c>
      <c r="V84" s="1" t="n">
        <f aca="false">IF(Foglio1!V84=0, 0, 1)</f>
        <v>0</v>
      </c>
      <c r="W84" s="1" t="n">
        <f aca="false">IF(Foglio1!W84=0, 0, 1)</f>
        <v>0</v>
      </c>
      <c r="X84" s="18" t="n">
        <f aca="false">SUM(E84:W84)</f>
        <v>8</v>
      </c>
      <c r="Y84" s="18"/>
      <c r="Z84" s="18"/>
      <c r="AA84" s="18" t="n">
        <f aca="false">IF(Foglio1!AA84=0, 0, 1)</f>
        <v>0</v>
      </c>
      <c r="AB84" s="18" t="n">
        <f aca="false">IF(Foglio1!AB84=0, 0, 1)</f>
        <v>0</v>
      </c>
      <c r="AC84" s="18" t="n">
        <f aca="false">IF(Foglio1!AC84=0, 0, 1)</f>
        <v>0</v>
      </c>
      <c r="AD84" s="18" t="n">
        <f aca="false">IF(Foglio1!AD84=0, 0, 1)</f>
        <v>0</v>
      </c>
      <c r="AE84" s="18" t="n">
        <f aca="false">IF(Foglio1!AE84=0, 0, 1)</f>
        <v>0</v>
      </c>
      <c r="AF84" s="18" t="n">
        <f aca="false">IF(Foglio1!AF84=0, 0, 1)</f>
        <v>1</v>
      </c>
      <c r="AG84" s="18" t="n">
        <f aca="false">SUM(AA84:AF84)</f>
        <v>1</v>
      </c>
    </row>
    <row r="85" customFormat="false" ht="15" hidden="false" customHeight="false" outlineLevel="0" collapsed="false">
      <c r="A85" s="2" t="s">
        <v>82</v>
      </c>
      <c r="B85" s="2" t="n">
        <v>2</v>
      </c>
      <c r="C85" s="2" t="s">
        <v>72</v>
      </c>
      <c r="D85" s="2" t="n">
        <v>24</v>
      </c>
      <c r="E85" s="1" t="n">
        <f aca="false">IF(Foglio1!E85=0, 0, 1)</f>
        <v>0</v>
      </c>
      <c r="F85" s="1" t="n">
        <f aca="false">IF(Foglio1!F85=0, 0, 1)</f>
        <v>1</v>
      </c>
      <c r="G85" s="1" t="n">
        <f aca="false">IF(Foglio1!G85=0, 0, 1)</f>
        <v>0</v>
      </c>
      <c r="H85" s="1" t="n">
        <f aca="false">IF(Foglio1!H85=0, 0, 1)</f>
        <v>0</v>
      </c>
      <c r="I85" s="1" t="n">
        <f aca="false">IF(Foglio1!I85=0, 0, 1)</f>
        <v>0</v>
      </c>
      <c r="J85" s="1" t="n">
        <f aca="false">IF(Foglio1!J85=0, 0, 1)</f>
        <v>0</v>
      </c>
      <c r="K85" s="1" t="n">
        <f aca="false">IF(Foglio1!K85=0, 0, 1)</f>
        <v>0</v>
      </c>
      <c r="L85" s="1" t="n">
        <f aca="false">IF(Foglio1!L85=0, 0, 1)</f>
        <v>1</v>
      </c>
      <c r="M85" s="1" t="n">
        <f aca="false">IF(Foglio1!M85=0, 0, 1)</f>
        <v>0</v>
      </c>
      <c r="N85" s="1" t="n">
        <f aca="false">IF(Foglio1!N85=0, 0, 1)</f>
        <v>1</v>
      </c>
      <c r="O85" s="1" t="n">
        <f aca="false">IF(Foglio1!O85=0, 0, 1)</f>
        <v>0</v>
      </c>
      <c r="P85" s="1" t="n">
        <f aca="false">IF(Foglio1!P85=0, 0, 1)</f>
        <v>1</v>
      </c>
      <c r="Q85" s="1" t="n">
        <f aca="false">IF(Foglio1!Q85=0, 0, 1)</f>
        <v>0</v>
      </c>
      <c r="R85" s="1" t="n">
        <f aca="false">IF(Foglio1!R85=0, 0, 1)</f>
        <v>0</v>
      </c>
      <c r="S85" s="1" t="n">
        <f aca="false">IF(Foglio1!S85=0, 0, 1)</f>
        <v>0</v>
      </c>
      <c r="T85" s="1" t="n">
        <f aca="false">IF(Foglio1!T85=0, 0, 1)</f>
        <v>0</v>
      </c>
      <c r="U85" s="1" t="n">
        <f aca="false">IF(Foglio1!U85=0, 0, 1)</f>
        <v>0</v>
      </c>
      <c r="V85" s="1" t="n">
        <f aca="false">IF(Foglio1!V85=0, 0, 1)</f>
        <v>0</v>
      </c>
      <c r="W85" s="1" t="n">
        <f aca="false">IF(Foglio1!W85=0, 0, 1)</f>
        <v>0</v>
      </c>
      <c r="X85" s="18" t="n">
        <f aca="false">SUM(E85:W85)</f>
        <v>4</v>
      </c>
      <c r="Y85" s="18"/>
      <c r="Z85" s="18"/>
      <c r="AA85" s="18" t="n">
        <f aca="false">IF(Foglio1!AA85=0, 0, 1)</f>
        <v>0</v>
      </c>
      <c r="AB85" s="18" t="n">
        <f aca="false">IF(Foglio1!AB85=0, 0, 1)</f>
        <v>0</v>
      </c>
      <c r="AC85" s="18" t="n">
        <f aca="false">IF(Foglio1!AC85=0, 0, 1)</f>
        <v>0</v>
      </c>
      <c r="AD85" s="18" t="n">
        <f aca="false">IF(Foglio1!AD85=0, 0, 1)</f>
        <v>1</v>
      </c>
      <c r="AE85" s="18" t="n">
        <f aca="false">IF(Foglio1!AE85=0, 0, 1)</f>
        <v>0</v>
      </c>
      <c r="AF85" s="18" t="n">
        <f aca="false">IF(Foglio1!AF85=0, 0, 1)</f>
        <v>0</v>
      </c>
      <c r="AG85" s="18" t="n">
        <f aca="false">SUM(AA85:AF85)</f>
        <v>1</v>
      </c>
    </row>
    <row r="86" customFormat="false" ht="15" hidden="false" customHeight="false" outlineLevel="0" collapsed="false">
      <c r="A86" s="2" t="s">
        <v>84</v>
      </c>
      <c r="B86" s="2" t="n">
        <v>2</v>
      </c>
      <c r="C86" s="2" t="s">
        <v>72</v>
      </c>
      <c r="D86" s="2" t="n">
        <v>25</v>
      </c>
      <c r="E86" s="1" t="n">
        <f aca="false">IF(Foglio1!E86=0, 0, 1)</f>
        <v>0</v>
      </c>
      <c r="F86" s="1" t="n">
        <f aca="false">IF(Foglio1!F86=0, 0, 1)</f>
        <v>0</v>
      </c>
      <c r="G86" s="1" t="n">
        <f aca="false">IF(Foglio1!G86=0, 0, 1)</f>
        <v>0</v>
      </c>
      <c r="H86" s="1" t="n">
        <f aca="false">IF(Foglio1!H86=0, 0, 1)</f>
        <v>1</v>
      </c>
      <c r="I86" s="1" t="n">
        <f aca="false">IF(Foglio1!I86=0, 0, 1)</f>
        <v>1</v>
      </c>
      <c r="J86" s="1" t="n">
        <f aca="false">IF(Foglio1!J86=0, 0, 1)</f>
        <v>0</v>
      </c>
      <c r="K86" s="1" t="n">
        <f aca="false">IF(Foglio1!K86=0, 0, 1)</f>
        <v>0</v>
      </c>
      <c r="L86" s="1" t="n">
        <f aca="false">IF(Foglio1!L86=0, 0, 1)</f>
        <v>1</v>
      </c>
      <c r="M86" s="1" t="n">
        <f aca="false">IF(Foglio1!M86=0, 0, 1)</f>
        <v>0</v>
      </c>
      <c r="N86" s="1" t="n">
        <f aca="false">IF(Foglio1!N86=0, 0, 1)</f>
        <v>1</v>
      </c>
      <c r="O86" s="1" t="n">
        <f aca="false">IF(Foglio1!O86=0, 0, 1)</f>
        <v>1</v>
      </c>
      <c r="P86" s="1" t="n">
        <f aca="false">IF(Foglio1!P86=0, 0, 1)</f>
        <v>1</v>
      </c>
      <c r="Q86" s="1" t="n">
        <f aca="false">IF(Foglio1!Q86=0, 0, 1)</f>
        <v>0</v>
      </c>
      <c r="R86" s="1" t="n">
        <f aca="false">IF(Foglio1!R86=0, 0, 1)</f>
        <v>1</v>
      </c>
      <c r="S86" s="1" t="n">
        <f aca="false">IF(Foglio1!S86=0, 0, 1)</f>
        <v>0</v>
      </c>
      <c r="T86" s="1" t="n">
        <f aca="false">IF(Foglio1!T86=0, 0, 1)</f>
        <v>1</v>
      </c>
      <c r="U86" s="1" t="n">
        <f aca="false">IF(Foglio1!U86=0, 0, 1)</f>
        <v>0</v>
      </c>
      <c r="V86" s="1" t="n">
        <f aca="false">IF(Foglio1!V86=0, 0, 1)</f>
        <v>0</v>
      </c>
      <c r="W86" s="1" t="n">
        <f aca="false">IF(Foglio1!W86=0, 0, 1)</f>
        <v>1</v>
      </c>
      <c r="X86" s="18" t="n">
        <f aca="false">SUM(E86:W86)</f>
        <v>9</v>
      </c>
      <c r="Y86" s="18"/>
      <c r="Z86" s="18"/>
      <c r="AA86" s="18" t="n">
        <f aca="false">IF(Foglio1!AA86=0, 0, 1)</f>
        <v>1</v>
      </c>
      <c r="AB86" s="18" t="n">
        <f aca="false">IF(Foglio1!AB86=0, 0, 1)</f>
        <v>0</v>
      </c>
      <c r="AC86" s="18" t="n">
        <f aca="false">IF(Foglio1!AC86=0, 0, 1)</f>
        <v>0</v>
      </c>
      <c r="AD86" s="18" t="n">
        <f aca="false">IF(Foglio1!AD86=0, 0, 1)</f>
        <v>0</v>
      </c>
      <c r="AE86" s="18" t="n">
        <f aca="false">IF(Foglio1!AE86=0, 0, 1)</f>
        <v>0</v>
      </c>
      <c r="AF86" s="18" t="n">
        <f aca="false">IF(Foglio1!AF86=0, 0, 1)</f>
        <v>0</v>
      </c>
      <c r="AG86" s="18" t="n">
        <f aca="false">SUM(AA86:AF86)</f>
        <v>1</v>
      </c>
    </row>
    <row r="87" customFormat="false" ht="15" hidden="false" customHeight="false" outlineLevel="0" collapsed="false">
      <c r="A87" s="2" t="s">
        <v>85</v>
      </c>
      <c r="B87" s="2" t="n">
        <v>2</v>
      </c>
      <c r="C87" s="2" t="s">
        <v>72</v>
      </c>
      <c r="D87" s="2" t="n">
        <v>26</v>
      </c>
      <c r="E87" s="1" t="n">
        <f aca="false">IF(Foglio1!E87=0, 0, 1)</f>
        <v>1</v>
      </c>
      <c r="F87" s="1" t="n">
        <f aca="false">IF(Foglio1!F87=0, 0, 1)</f>
        <v>1</v>
      </c>
      <c r="G87" s="1" t="n">
        <f aca="false">IF(Foglio1!G87=0, 0, 1)</f>
        <v>0</v>
      </c>
      <c r="H87" s="1" t="n">
        <f aca="false">IF(Foglio1!H87=0, 0, 1)</f>
        <v>0</v>
      </c>
      <c r="I87" s="1" t="n">
        <f aca="false">IF(Foglio1!I87=0, 0, 1)</f>
        <v>1</v>
      </c>
      <c r="J87" s="1" t="n">
        <f aca="false">IF(Foglio1!J87=0, 0, 1)</f>
        <v>1</v>
      </c>
      <c r="K87" s="1" t="n">
        <f aca="false">IF(Foglio1!K87=0, 0, 1)</f>
        <v>0</v>
      </c>
      <c r="L87" s="1" t="n">
        <f aca="false">IF(Foglio1!L87=0, 0, 1)</f>
        <v>1</v>
      </c>
      <c r="M87" s="1" t="n">
        <f aca="false">IF(Foglio1!M87=0, 0, 1)</f>
        <v>0</v>
      </c>
      <c r="N87" s="1" t="n">
        <f aca="false">IF(Foglio1!N87=0, 0, 1)</f>
        <v>1</v>
      </c>
      <c r="O87" s="1" t="n">
        <f aca="false">IF(Foglio1!O87=0, 0, 1)</f>
        <v>0</v>
      </c>
      <c r="P87" s="1" t="n">
        <f aca="false">IF(Foglio1!P87=0, 0, 1)</f>
        <v>0</v>
      </c>
      <c r="Q87" s="1" t="n">
        <f aca="false">IF(Foglio1!Q87=0, 0, 1)</f>
        <v>0</v>
      </c>
      <c r="R87" s="1" t="n">
        <f aca="false">IF(Foglio1!R87=0, 0, 1)</f>
        <v>1</v>
      </c>
      <c r="S87" s="1" t="n">
        <f aca="false">IF(Foglio1!S87=0, 0, 1)</f>
        <v>0</v>
      </c>
      <c r="T87" s="1" t="n">
        <f aca="false">IF(Foglio1!T87=0, 0, 1)</f>
        <v>1</v>
      </c>
      <c r="U87" s="1" t="n">
        <f aca="false">IF(Foglio1!U87=0, 0, 1)</f>
        <v>0</v>
      </c>
      <c r="V87" s="1" t="n">
        <f aca="false">IF(Foglio1!V87=0, 0, 1)</f>
        <v>0</v>
      </c>
      <c r="W87" s="1" t="n">
        <f aca="false">IF(Foglio1!W87=0, 0, 1)</f>
        <v>0</v>
      </c>
      <c r="X87" s="18" t="n">
        <f aca="false">SUM(E87:W87)</f>
        <v>8</v>
      </c>
      <c r="Y87" s="18"/>
      <c r="Z87" s="18"/>
      <c r="AA87" s="18" t="n">
        <f aca="false">IF(Foglio1!AA87=0, 0, 1)</f>
        <v>0</v>
      </c>
      <c r="AB87" s="18" t="n">
        <f aca="false">IF(Foglio1!AB87=0, 0, 1)</f>
        <v>0</v>
      </c>
      <c r="AC87" s="18" t="n">
        <f aca="false">IF(Foglio1!AC87=0, 0, 1)</f>
        <v>0</v>
      </c>
      <c r="AD87" s="18" t="n">
        <f aca="false">IF(Foglio1!AD87=0, 0, 1)</f>
        <v>0</v>
      </c>
      <c r="AE87" s="18" t="n">
        <f aca="false">IF(Foglio1!AE87=0, 0, 1)</f>
        <v>0</v>
      </c>
      <c r="AF87" s="18" t="n">
        <f aca="false">IF(Foglio1!AF87=0, 0, 1)</f>
        <v>0</v>
      </c>
      <c r="AG87" s="18" t="n">
        <f aca="false">SUM(AA87:AF87)</f>
        <v>0</v>
      </c>
    </row>
    <row r="88" customFormat="false" ht="15" hidden="false" customHeight="false" outlineLevel="0" collapsed="false">
      <c r="A88" s="2" t="s">
        <v>86</v>
      </c>
      <c r="B88" s="2" t="n">
        <v>2</v>
      </c>
      <c r="C88" s="2" t="s">
        <v>72</v>
      </c>
      <c r="D88" s="2" t="n">
        <v>27</v>
      </c>
      <c r="E88" s="1" t="n">
        <f aca="false">IF(Foglio1!E88=0, 0, 1)</f>
        <v>1</v>
      </c>
      <c r="F88" s="1" t="n">
        <f aca="false">IF(Foglio1!F88=0, 0, 1)</f>
        <v>1</v>
      </c>
      <c r="G88" s="1" t="n">
        <f aca="false">IF(Foglio1!G88=0, 0, 1)</f>
        <v>0</v>
      </c>
      <c r="H88" s="1" t="n">
        <f aca="false">IF(Foglio1!H88=0, 0, 1)</f>
        <v>1</v>
      </c>
      <c r="I88" s="1" t="n">
        <f aca="false">IF(Foglio1!I88=0, 0, 1)</f>
        <v>1</v>
      </c>
      <c r="J88" s="1" t="n">
        <f aca="false">IF(Foglio1!J88=0, 0, 1)</f>
        <v>1</v>
      </c>
      <c r="K88" s="1" t="n">
        <f aca="false">IF(Foglio1!K88=0, 0, 1)</f>
        <v>0</v>
      </c>
      <c r="L88" s="1" t="n">
        <f aca="false">IF(Foglio1!L88=0, 0, 1)</f>
        <v>1</v>
      </c>
      <c r="M88" s="1" t="n">
        <f aca="false">IF(Foglio1!M88=0, 0, 1)</f>
        <v>1</v>
      </c>
      <c r="N88" s="1" t="n">
        <f aca="false">IF(Foglio1!N88=0, 0, 1)</f>
        <v>1</v>
      </c>
      <c r="O88" s="1" t="n">
        <f aca="false">IF(Foglio1!O88=0, 0, 1)</f>
        <v>0</v>
      </c>
      <c r="P88" s="1" t="n">
        <f aca="false">IF(Foglio1!P88=0, 0, 1)</f>
        <v>0</v>
      </c>
      <c r="Q88" s="1" t="n">
        <f aca="false">IF(Foglio1!Q88=0, 0, 1)</f>
        <v>1</v>
      </c>
      <c r="R88" s="1" t="n">
        <f aca="false">IF(Foglio1!R88=0, 0, 1)</f>
        <v>1</v>
      </c>
      <c r="S88" s="1" t="n">
        <f aca="false">IF(Foglio1!S88=0, 0, 1)</f>
        <v>0</v>
      </c>
      <c r="T88" s="1" t="n">
        <f aca="false">IF(Foglio1!T88=0, 0, 1)</f>
        <v>0</v>
      </c>
      <c r="U88" s="1" t="n">
        <f aca="false">IF(Foglio1!U88=0, 0, 1)</f>
        <v>0</v>
      </c>
      <c r="V88" s="1" t="n">
        <f aca="false">IF(Foglio1!V88=0, 0, 1)</f>
        <v>0</v>
      </c>
      <c r="W88" s="1" t="n">
        <f aca="false">IF(Foglio1!W88=0, 0, 1)</f>
        <v>0</v>
      </c>
      <c r="X88" s="18" t="n">
        <f aca="false">SUM(E88:W88)</f>
        <v>10</v>
      </c>
      <c r="Y88" s="18"/>
      <c r="Z88" s="18"/>
      <c r="AA88" s="18" t="n">
        <f aca="false">IF(Foglio1!AA88=0, 0, 1)</f>
        <v>0</v>
      </c>
      <c r="AB88" s="18" t="n">
        <f aca="false">IF(Foglio1!AB88=0, 0, 1)</f>
        <v>1</v>
      </c>
      <c r="AC88" s="18" t="n">
        <f aca="false">IF(Foglio1!AC88=0, 0, 1)</f>
        <v>0</v>
      </c>
      <c r="AD88" s="18" t="n">
        <f aca="false">IF(Foglio1!AD88=0, 0, 1)</f>
        <v>0</v>
      </c>
      <c r="AE88" s="18" t="n">
        <f aca="false">IF(Foglio1!AE88=0, 0, 1)</f>
        <v>0</v>
      </c>
      <c r="AF88" s="18" t="n">
        <f aca="false">IF(Foglio1!AF88=0, 0, 1)</f>
        <v>0</v>
      </c>
      <c r="AG88" s="18" t="n">
        <f aca="false">SUM(AA88:AF88)</f>
        <v>1</v>
      </c>
    </row>
    <row r="89" customFormat="false" ht="15" hidden="false" customHeight="false" outlineLevel="0" collapsed="false">
      <c r="A89" s="2" t="s">
        <v>86</v>
      </c>
      <c r="B89" s="2" t="n">
        <v>2</v>
      </c>
      <c r="C89" s="2" t="s">
        <v>72</v>
      </c>
      <c r="D89" s="2" t="n">
        <v>28</v>
      </c>
      <c r="E89" s="1" t="n">
        <f aca="false">IF(Foglio1!E89=0, 0, 1)</f>
        <v>1</v>
      </c>
      <c r="F89" s="1" t="n">
        <f aca="false">IF(Foglio1!F89=0, 0, 1)</f>
        <v>0</v>
      </c>
      <c r="G89" s="1" t="n">
        <f aca="false">IF(Foglio1!G89=0, 0, 1)</f>
        <v>0</v>
      </c>
      <c r="H89" s="1" t="n">
        <f aca="false">IF(Foglio1!H89=0, 0, 1)</f>
        <v>0</v>
      </c>
      <c r="I89" s="1" t="n">
        <f aca="false">IF(Foglio1!I89=0, 0, 1)</f>
        <v>0</v>
      </c>
      <c r="J89" s="1" t="n">
        <f aca="false">IF(Foglio1!J89=0, 0, 1)</f>
        <v>0</v>
      </c>
      <c r="K89" s="1" t="n">
        <f aca="false">IF(Foglio1!K89=0, 0, 1)</f>
        <v>0</v>
      </c>
      <c r="L89" s="1" t="n">
        <f aca="false">IF(Foglio1!L89=0, 0, 1)</f>
        <v>1</v>
      </c>
      <c r="M89" s="1" t="n">
        <f aca="false">IF(Foglio1!M89=0, 0, 1)</f>
        <v>0</v>
      </c>
      <c r="N89" s="1" t="n">
        <f aca="false">IF(Foglio1!N89=0, 0, 1)</f>
        <v>1</v>
      </c>
      <c r="O89" s="1" t="n">
        <f aca="false">IF(Foglio1!O89=0, 0, 1)</f>
        <v>1</v>
      </c>
      <c r="P89" s="1" t="n">
        <f aca="false">IF(Foglio1!P89=0, 0, 1)</f>
        <v>0</v>
      </c>
      <c r="Q89" s="1" t="n">
        <f aca="false">IF(Foglio1!Q89=0, 0, 1)</f>
        <v>0</v>
      </c>
      <c r="R89" s="1" t="n">
        <f aca="false">IF(Foglio1!R89=0, 0, 1)</f>
        <v>1</v>
      </c>
      <c r="S89" s="1" t="n">
        <f aca="false">IF(Foglio1!S89=0, 0, 1)</f>
        <v>0</v>
      </c>
      <c r="T89" s="1" t="n">
        <f aca="false">IF(Foglio1!T89=0, 0, 1)</f>
        <v>1</v>
      </c>
      <c r="U89" s="1" t="n">
        <f aca="false">IF(Foglio1!U89=0, 0, 1)</f>
        <v>0</v>
      </c>
      <c r="V89" s="1" t="n">
        <f aca="false">IF(Foglio1!V89=0, 0, 1)</f>
        <v>0</v>
      </c>
      <c r="W89" s="1" t="n">
        <f aca="false">IF(Foglio1!W89=0, 0, 1)</f>
        <v>0</v>
      </c>
      <c r="X89" s="18" t="n">
        <f aca="false">SUM(E89:W89)</f>
        <v>6</v>
      </c>
      <c r="Y89" s="18"/>
      <c r="Z89" s="18"/>
      <c r="AA89" s="18" t="n">
        <f aca="false">IF(Foglio1!AA89=0, 0, 1)</f>
        <v>0</v>
      </c>
      <c r="AB89" s="18" t="n">
        <f aca="false">IF(Foglio1!AB89=0, 0, 1)</f>
        <v>0</v>
      </c>
      <c r="AC89" s="18" t="n">
        <f aca="false">IF(Foglio1!AC89=0, 0, 1)</f>
        <v>0</v>
      </c>
      <c r="AD89" s="18" t="n">
        <f aca="false">IF(Foglio1!AD89=0, 0, 1)</f>
        <v>0</v>
      </c>
      <c r="AE89" s="18" t="n">
        <f aca="false">IF(Foglio1!AE89=0, 0, 1)</f>
        <v>0</v>
      </c>
      <c r="AF89" s="18" t="n">
        <f aca="false">IF(Foglio1!AF89=0, 0, 1)</f>
        <v>0</v>
      </c>
      <c r="AG89" s="18" t="n">
        <f aca="false">SUM(AA89:AF89)</f>
        <v>0</v>
      </c>
    </row>
    <row r="90" customFormat="false" ht="15" hidden="false" customHeight="false" outlineLevel="0" collapsed="false">
      <c r="A90" s="2" t="s">
        <v>73</v>
      </c>
      <c r="B90" s="2" t="n">
        <v>2</v>
      </c>
      <c r="C90" s="2" t="s">
        <v>72</v>
      </c>
      <c r="D90" s="2" t="n">
        <v>29</v>
      </c>
      <c r="E90" s="1" t="n">
        <f aca="false">IF(Foglio1!E90=0, 0, 1)</f>
        <v>0</v>
      </c>
      <c r="F90" s="1" t="n">
        <f aca="false">IF(Foglio1!F90=0, 0, 1)</f>
        <v>1</v>
      </c>
      <c r="G90" s="1" t="n">
        <f aca="false">IF(Foglio1!G90=0, 0, 1)</f>
        <v>0</v>
      </c>
      <c r="H90" s="1" t="n">
        <f aca="false">IF(Foglio1!H90=0, 0, 1)</f>
        <v>0</v>
      </c>
      <c r="I90" s="1" t="n">
        <f aca="false">IF(Foglio1!I90=0, 0, 1)</f>
        <v>0</v>
      </c>
      <c r="J90" s="1" t="n">
        <f aca="false">IF(Foglio1!J90=0, 0, 1)</f>
        <v>1</v>
      </c>
      <c r="K90" s="1" t="n">
        <f aca="false">IF(Foglio1!K90=0, 0, 1)</f>
        <v>0</v>
      </c>
      <c r="L90" s="1" t="n">
        <f aca="false">IF(Foglio1!L90=0, 0, 1)</f>
        <v>1</v>
      </c>
      <c r="M90" s="1" t="n">
        <f aca="false">IF(Foglio1!M90=0, 0, 1)</f>
        <v>1</v>
      </c>
      <c r="N90" s="1" t="n">
        <f aca="false">IF(Foglio1!N90=0, 0, 1)</f>
        <v>1</v>
      </c>
      <c r="O90" s="1" t="n">
        <f aca="false">IF(Foglio1!O90=0, 0, 1)</f>
        <v>0</v>
      </c>
      <c r="P90" s="1" t="n">
        <f aca="false">IF(Foglio1!P90=0, 0, 1)</f>
        <v>1</v>
      </c>
      <c r="Q90" s="1" t="n">
        <f aca="false">IF(Foglio1!Q90=0, 0, 1)</f>
        <v>0</v>
      </c>
      <c r="R90" s="1" t="n">
        <f aca="false">IF(Foglio1!R90=0, 0, 1)</f>
        <v>1</v>
      </c>
      <c r="S90" s="1" t="n">
        <f aca="false">IF(Foglio1!S90=0, 0, 1)</f>
        <v>0</v>
      </c>
      <c r="T90" s="1" t="n">
        <f aca="false">IF(Foglio1!T90=0, 0, 1)</f>
        <v>0</v>
      </c>
      <c r="U90" s="1" t="n">
        <f aca="false">IF(Foglio1!U90=0, 0, 1)</f>
        <v>0</v>
      </c>
      <c r="V90" s="1" t="n">
        <f aca="false">IF(Foglio1!V90=0, 0, 1)</f>
        <v>0</v>
      </c>
      <c r="W90" s="1" t="n">
        <f aca="false">IF(Foglio1!W90=0, 0, 1)</f>
        <v>1</v>
      </c>
      <c r="X90" s="18" t="n">
        <f aca="false">SUM(E90:W90)</f>
        <v>8</v>
      </c>
      <c r="Y90" s="18"/>
      <c r="Z90" s="18"/>
      <c r="AA90" s="18" t="n">
        <f aca="false">IF(Foglio1!AA90=0, 0, 1)</f>
        <v>0</v>
      </c>
      <c r="AB90" s="18" t="n">
        <f aca="false">IF(Foglio1!AB90=0, 0, 1)</f>
        <v>0</v>
      </c>
      <c r="AC90" s="18" t="n">
        <f aca="false">IF(Foglio1!AC90=0, 0, 1)</f>
        <v>0</v>
      </c>
      <c r="AD90" s="18" t="n">
        <f aca="false">IF(Foglio1!AD90=0, 0, 1)</f>
        <v>1</v>
      </c>
      <c r="AE90" s="18" t="n">
        <f aca="false">IF(Foglio1!AE90=0, 0, 1)</f>
        <v>1</v>
      </c>
      <c r="AF90" s="18" t="n">
        <f aca="false">IF(Foglio1!AF90=0, 0, 1)</f>
        <v>0</v>
      </c>
      <c r="AG90" s="18" t="n">
        <f aca="false">SUM(AA90:AF90)</f>
        <v>2</v>
      </c>
    </row>
    <row r="91" customFormat="false" ht="15" hidden="false" customHeight="false" outlineLevel="0" collapsed="false">
      <c r="A91" s="2" t="s">
        <v>87</v>
      </c>
      <c r="B91" s="2" t="n">
        <v>2</v>
      </c>
      <c r="C91" s="2" t="s">
        <v>72</v>
      </c>
      <c r="D91" s="2" t="n">
        <v>30</v>
      </c>
      <c r="E91" s="1" t="n">
        <f aca="false">IF(Foglio1!E91=0, 0, 1)</f>
        <v>0</v>
      </c>
      <c r="F91" s="1" t="n">
        <f aca="false">IF(Foglio1!F91=0, 0, 1)</f>
        <v>0</v>
      </c>
      <c r="G91" s="1" t="n">
        <f aca="false">IF(Foglio1!G91=0, 0, 1)</f>
        <v>0</v>
      </c>
      <c r="H91" s="1" t="n">
        <f aca="false">IF(Foglio1!H91=0, 0, 1)</f>
        <v>0</v>
      </c>
      <c r="I91" s="1" t="n">
        <f aca="false">IF(Foglio1!I91=0, 0, 1)</f>
        <v>0</v>
      </c>
      <c r="J91" s="1" t="n">
        <f aca="false">IF(Foglio1!J91=0, 0, 1)</f>
        <v>0</v>
      </c>
      <c r="K91" s="1" t="n">
        <f aca="false">IF(Foglio1!K91=0, 0, 1)</f>
        <v>0</v>
      </c>
      <c r="L91" s="1" t="n">
        <f aca="false">IF(Foglio1!L91=0, 0, 1)</f>
        <v>0</v>
      </c>
      <c r="M91" s="1" t="n">
        <f aca="false">IF(Foglio1!M91=0, 0, 1)</f>
        <v>0</v>
      </c>
      <c r="N91" s="1" t="n">
        <f aca="false">IF(Foglio1!N91=0, 0, 1)</f>
        <v>0</v>
      </c>
      <c r="O91" s="1" t="n">
        <f aca="false">IF(Foglio1!O91=0, 0, 1)</f>
        <v>0</v>
      </c>
      <c r="P91" s="1" t="n">
        <f aca="false">IF(Foglio1!P91=0, 0, 1)</f>
        <v>1</v>
      </c>
      <c r="Q91" s="1" t="n">
        <f aca="false">IF(Foglio1!Q91=0, 0, 1)</f>
        <v>0</v>
      </c>
      <c r="R91" s="1" t="n">
        <f aca="false">IF(Foglio1!R91=0, 0, 1)</f>
        <v>0</v>
      </c>
      <c r="S91" s="1" t="n">
        <f aca="false">IF(Foglio1!S91=0, 0, 1)</f>
        <v>0</v>
      </c>
      <c r="T91" s="1" t="n">
        <f aca="false">IF(Foglio1!T91=0, 0, 1)</f>
        <v>1</v>
      </c>
      <c r="U91" s="1" t="n">
        <f aca="false">IF(Foglio1!U91=0, 0, 1)</f>
        <v>0</v>
      </c>
      <c r="V91" s="1" t="n">
        <f aca="false">IF(Foglio1!V91=0, 0, 1)</f>
        <v>0</v>
      </c>
      <c r="W91" s="1" t="n">
        <f aca="false">IF(Foglio1!W91=0, 0, 1)</f>
        <v>1</v>
      </c>
      <c r="X91" s="18" t="n">
        <f aca="false">SUM(E91:W91)</f>
        <v>3</v>
      </c>
      <c r="Y91" s="18"/>
      <c r="Z91" s="18"/>
      <c r="AA91" s="18" t="n">
        <f aca="false">IF(Foglio1!AA91=0, 0, 1)</f>
        <v>0</v>
      </c>
      <c r="AB91" s="18" t="n">
        <f aca="false">IF(Foglio1!AB91=0, 0, 1)</f>
        <v>0</v>
      </c>
      <c r="AC91" s="18" t="n">
        <f aca="false">IF(Foglio1!AC91=0, 0, 1)</f>
        <v>0</v>
      </c>
      <c r="AD91" s="18" t="n">
        <f aca="false">IF(Foglio1!AD91=0, 0, 1)</f>
        <v>0</v>
      </c>
      <c r="AE91" s="18" t="n">
        <f aca="false">IF(Foglio1!AE91=0, 0, 1)</f>
        <v>0</v>
      </c>
      <c r="AF91" s="18" t="n">
        <f aca="false">IF(Foglio1!AF91=0, 0, 1)</f>
        <v>0</v>
      </c>
      <c r="AG91" s="18" t="n">
        <f aca="false">SUM(AA91:AF91)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2"/>
  <sheetViews>
    <sheetView showFormulas="false" showGridLines="true" showRowColHeaders="true" showZeros="true" rightToLeft="false" tabSelected="false" showOutlineSymbols="true" defaultGridColor="true" view="normal" topLeftCell="AC1" colorId="64" zoomScale="100" zoomScaleNormal="100" zoomScalePageLayoutView="100" workbookViewId="0">
      <selection pane="topLeft" activeCell="AH2" activeCellId="0" sqref="AH2:AH3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>
      <c r="A1" s="3" t="s">
        <v>11</v>
      </c>
      <c r="B1" s="14" t="s">
        <v>12</v>
      </c>
      <c r="C1" s="14" t="s">
        <v>13</v>
      </c>
      <c r="D1" s="14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2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2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2" t="s">
        <v>32</v>
      </c>
      <c r="W1" s="15"/>
      <c r="X1" s="1" t="s">
        <v>88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2" t="s">
        <v>41</v>
      </c>
      <c r="AG1" s="1" t="s">
        <v>89</v>
      </c>
      <c r="AH1" s="1" t="s">
        <v>93</v>
      </c>
      <c r="AI1" s="20" t="s">
        <v>94</v>
      </c>
    </row>
    <row r="2" customFormat="false" ht="15" hidden="false" customHeight="false" outlineLevel="0" collapsed="false">
      <c r="A2" s="2" t="s">
        <v>42</v>
      </c>
      <c r="B2" s="2" t="n">
        <v>1</v>
      </c>
      <c r="C2" s="2" t="s">
        <v>43</v>
      </c>
      <c r="D2" s="2" t="n">
        <v>1</v>
      </c>
      <c r="E2" s="18" t="n">
        <f aca="false">IF(Foglio1!E2=0, 0, 1)</f>
        <v>0</v>
      </c>
      <c r="F2" s="18" t="n">
        <f aca="false">IF(Foglio1!F2=0, 0, 1)</f>
        <v>0</v>
      </c>
      <c r="G2" s="18" t="n">
        <f aca="false">IF(Foglio1!G2=0, 0, 1)</f>
        <v>0</v>
      </c>
      <c r="H2" s="18" t="n">
        <f aca="false">IF(Foglio1!H2=0, 0, 1)</f>
        <v>0</v>
      </c>
      <c r="I2" s="18" t="n">
        <f aca="false">IF(Foglio1!I2=0, 0, 1)</f>
        <v>0</v>
      </c>
      <c r="J2" s="18" t="n">
        <f aca="false">IF(Foglio1!J2=0, 0, 1)</f>
        <v>1</v>
      </c>
      <c r="K2" s="18" t="n">
        <f aca="false">IF(Foglio1!K2=0, 0, 1)</f>
        <v>1</v>
      </c>
      <c r="L2" s="18" t="n">
        <f aca="false">IF(Foglio1!L2=0, 0, 1)</f>
        <v>0</v>
      </c>
      <c r="M2" s="18" t="n">
        <f aca="false">IF(Foglio1!M2=0, 0, 1)</f>
        <v>1</v>
      </c>
      <c r="N2" s="18" t="n">
        <f aca="false">IF(Foglio1!N2=0, 0, 1)</f>
        <v>1</v>
      </c>
      <c r="O2" s="18" t="n">
        <f aca="false">IF(Foglio1!O2=0, 0, 1)</f>
        <v>1</v>
      </c>
      <c r="P2" s="18" t="n">
        <f aca="false">IF(Foglio1!P2=0, 0, 1)</f>
        <v>0</v>
      </c>
      <c r="Q2" s="18" t="n">
        <f aca="false">IF(Foglio1!Q2=0, 0, 1)</f>
        <v>0</v>
      </c>
      <c r="R2" s="18" t="n">
        <f aca="false">IF(Foglio1!R2=0, 0, 1)</f>
        <v>0</v>
      </c>
      <c r="S2" s="18" t="n">
        <f aca="false">IF(Foglio1!S2=0, 0, 1)</f>
        <v>0</v>
      </c>
      <c r="T2" s="18" t="n">
        <f aca="false">IF(Foglio1!T2=0, 0, 1)</f>
        <v>0</v>
      </c>
      <c r="U2" s="18" t="n">
        <f aca="false">IF(Foglio1!U2=0, 0, 1)</f>
        <v>0</v>
      </c>
      <c r="V2" s="18" t="n">
        <f aca="false">IF(Foglio1!V2=0, 0, 1)</f>
        <v>0</v>
      </c>
      <c r="W2" s="18" t="n">
        <f aca="false">IF(Foglio1!W2=0, 0, 1)</f>
        <v>1</v>
      </c>
      <c r="X2" s="18" t="n">
        <f aca="false">SUM(E2:W2)</f>
        <v>6</v>
      </c>
      <c r="Y2" s="18"/>
      <c r="Z2" s="18"/>
      <c r="AA2" s="18" t="n">
        <f aca="false">IF(Foglio1!AA2=0, 0, 1)</f>
        <v>1</v>
      </c>
      <c r="AB2" s="18" t="n">
        <f aca="false">IF(Foglio1!AB2=0, 0, 1)</f>
        <v>0</v>
      </c>
      <c r="AC2" s="18" t="n">
        <f aca="false">IF(Foglio1!AC2=0, 0, 1)</f>
        <v>0</v>
      </c>
      <c r="AD2" s="18" t="n">
        <f aca="false">IF(Foglio1!AD2=0, 0, 1)</f>
        <v>0</v>
      </c>
      <c r="AE2" s="18" t="n">
        <f aca="false">IF(Foglio1!AE2=0, 0, 1)</f>
        <v>0</v>
      </c>
      <c r="AF2" s="18" t="n">
        <f aca="false">IF(Foglio1!AF2=0, 0, 1)</f>
        <v>0</v>
      </c>
      <c r="AG2" s="18" t="n">
        <f aca="false">SUM(AA2:AF2)</f>
        <v>1</v>
      </c>
      <c r="AH2" s="1" t="n">
        <f aca="false">X2+AG2</f>
        <v>7</v>
      </c>
      <c r="AI2" s="20" t="n">
        <f aca="false">X32+AG32</f>
        <v>20</v>
      </c>
    </row>
    <row r="3" customFormat="false" ht="15" hidden="false" customHeight="false" outlineLevel="0" collapsed="false">
      <c r="A3" s="2" t="s">
        <v>42</v>
      </c>
      <c r="B3" s="2" t="n">
        <v>1</v>
      </c>
      <c r="C3" s="2" t="s">
        <v>43</v>
      </c>
      <c r="D3" s="2" t="n">
        <v>2</v>
      </c>
      <c r="E3" s="18" t="n">
        <f aca="false">IF(Foglio1!E3=0, 0, 1)</f>
        <v>1</v>
      </c>
      <c r="F3" s="18" t="n">
        <f aca="false">IF(Foglio1!F3=0, 0, 1)</f>
        <v>0</v>
      </c>
      <c r="G3" s="18" t="n">
        <f aca="false">IF(Foglio1!G3=0, 0, 1)</f>
        <v>0</v>
      </c>
      <c r="H3" s="18" t="n">
        <f aca="false">IF(Foglio1!H3=0, 0, 1)</f>
        <v>0</v>
      </c>
      <c r="I3" s="18" t="n">
        <f aca="false">IF(Foglio1!I3=0, 0, 1)</f>
        <v>0</v>
      </c>
      <c r="J3" s="18" t="n">
        <f aca="false">IF(Foglio1!J3=0, 0, 1)</f>
        <v>1</v>
      </c>
      <c r="K3" s="18" t="n">
        <f aca="false">IF(Foglio1!K3=0, 0, 1)</f>
        <v>1</v>
      </c>
      <c r="L3" s="18" t="n">
        <f aca="false">IF(Foglio1!L3=0, 0, 1)</f>
        <v>1</v>
      </c>
      <c r="M3" s="18" t="n">
        <f aca="false">IF(Foglio1!M3=0, 0, 1)</f>
        <v>0</v>
      </c>
      <c r="N3" s="18" t="n">
        <f aca="false">IF(Foglio1!N3=0, 0, 1)</f>
        <v>1</v>
      </c>
      <c r="O3" s="18" t="n">
        <f aca="false">IF(Foglio1!O3=0, 0, 1)</f>
        <v>1</v>
      </c>
      <c r="P3" s="18" t="n">
        <f aca="false">IF(Foglio1!P3=0, 0, 1)</f>
        <v>0</v>
      </c>
      <c r="Q3" s="18" t="n">
        <f aca="false">IF(Foglio1!Q3=0, 0, 1)</f>
        <v>0</v>
      </c>
      <c r="R3" s="18" t="n">
        <f aca="false">IF(Foglio1!R3=0, 0, 1)</f>
        <v>0</v>
      </c>
      <c r="S3" s="18" t="n">
        <f aca="false">IF(Foglio1!S3=0, 0, 1)</f>
        <v>0</v>
      </c>
      <c r="T3" s="18" t="n">
        <f aca="false">IF(Foglio1!T3=0, 0, 1)</f>
        <v>0</v>
      </c>
      <c r="U3" s="18" t="n">
        <f aca="false">IF(Foglio1!U3=0, 0, 1)</f>
        <v>0</v>
      </c>
      <c r="V3" s="18" t="n">
        <f aca="false">IF(Foglio1!V3=0, 0, 1)</f>
        <v>0</v>
      </c>
      <c r="W3" s="18" t="n">
        <f aca="false">IF(Foglio1!W3=0, 0, 1)</f>
        <v>0</v>
      </c>
      <c r="X3" s="18" t="n">
        <f aca="false">SUM(E3:W3)</f>
        <v>6</v>
      </c>
      <c r="Y3" s="18"/>
      <c r="Z3" s="18"/>
      <c r="AA3" s="18" t="n">
        <f aca="false">IF(Foglio1!AA3=0, 0, 1)</f>
        <v>1</v>
      </c>
      <c r="AB3" s="18" t="n">
        <f aca="false">IF(Foglio1!AB3=0, 0, 1)</f>
        <v>0</v>
      </c>
      <c r="AC3" s="18" t="n">
        <f aca="false">IF(Foglio1!AC3=0, 0, 1)</f>
        <v>0</v>
      </c>
      <c r="AD3" s="18" t="n">
        <f aca="false">IF(Foglio1!AD3=0, 0, 1)</f>
        <v>0</v>
      </c>
      <c r="AE3" s="18" t="n">
        <f aca="false">IF(Foglio1!AE3=0, 0, 1)</f>
        <v>0</v>
      </c>
      <c r="AF3" s="18" t="n">
        <f aca="false">IF(Foglio1!AF3=0, 0, 1)</f>
        <v>0</v>
      </c>
      <c r="AG3" s="18" t="n">
        <f aca="false">SUM(AA3:AF3)</f>
        <v>1</v>
      </c>
      <c r="AH3" s="1" t="n">
        <f aca="false">X3+AG3</f>
        <v>7</v>
      </c>
    </row>
    <row r="4" customFormat="false" ht="15" hidden="false" customHeight="false" outlineLevel="0" collapsed="false">
      <c r="A4" s="2" t="s">
        <v>42</v>
      </c>
      <c r="B4" s="2" t="n">
        <v>1</v>
      </c>
      <c r="C4" s="2" t="s">
        <v>43</v>
      </c>
      <c r="D4" s="2" t="n">
        <v>3</v>
      </c>
      <c r="E4" s="18" t="n">
        <f aca="false">IF(Foglio1!E4=0, 0, 1)</f>
        <v>1</v>
      </c>
      <c r="F4" s="18" t="n">
        <f aca="false">IF(Foglio1!F4=0, 0, 1)</f>
        <v>0</v>
      </c>
      <c r="G4" s="18" t="n">
        <f aca="false">IF(Foglio1!G4=0, 0, 1)</f>
        <v>0</v>
      </c>
      <c r="H4" s="18" t="n">
        <f aca="false">IF(Foglio1!H4=0, 0, 1)</f>
        <v>0</v>
      </c>
      <c r="I4" s="18" t="n">
        <f aca="false">IF(Foglio1!I4=0, 0, 1)</f>
        <v>0</v>
      </c>
      <c r="J4" s="18" t="n">
        <f aca="false">IF(Foglio1!J4=0, 0, 1)</f>
        <v>1</v>
      </c>
      <c r="K4" s="18" t="n">
        <f aca="false">IF(Foglio1!K4=0, 0, 1)</f>
        <v>0</v>
      </c>
      <c r="L4" s="18" t="n">
        <f aca="false">IF(Foglio1!L4=0, 0, 1)</f>
        <v>1</v>
      </c>
      <c r="M4" s="18" t="n">
        <f aca="false">IF(Foglio1!M4=0, 0, 1)</f>
        <v>0</v>
      </c>
      <c r="N4" s="18" t="n">
        <f aca="false">IF(Foglio1!N4=0, 0, 1)</f>
        <v>1</v>
      </c>
      <c r="O4" s="18" t="n">
        <f aca="false">IF(Foglio1!O4=0, 0, 1)</f>
        <v>1</v>
      </c>
      <c r="P4" s="18" t="n">
        <f aca="false">IF(Foglio1!P4=0, 0, 1)</f>
        <v>0</v>
      </c>
      <c r="Q4" s="18" t="n">
        <f aca="false">IF(Foglio1!Q4=0, 0, 1)</f>
        <v>0</v>
      </c>
      <c r="R4" s="18" t="n">
        <f aca="false">IF(Foglio1!R4=0, 0, 1)</f>
        <v>0</v>
      </c>
      <c r="S4" s="18" t="n">
        <f aca="false">IF(Foglio1!S4=0, 0, 1)</f>
        <v>0</v>
      </c>
      <c r="T4" s="18" t="n">
        <f aca="false">IF(Foglio1!T4=0, 0, 1)</f>
        <v>0</v>
      </c>
      <c r="U4" s="18" t="n">
        <f aca="false">IF(Foglio1!U4=0, 0, 1)</f>
        <v>0</v>
      </c>
      <c r="V4" s="18" t="n">
        <f aca="false">IF(Foglio1!V4=0, 0, 1)</f>
        <v>0</v>
      </c>
      <c r="W4" s="18" t="n">
        <f aca="false">IF(Foglio1!W4=0, 0, 1)</f>
        <v>1</v>
      </c>
      <c r="X4" s="18" t="n">
        <f aca="false">SUM(E4:W4)</f>
        <v>6</v>
      </c>
      <c r="Y4" s="18"/>
      <c r="Z4" s="18"/>
      <c r="AA4" s="18" t="n">
        <f aca="false">IF(Foglio1!AA4=0, 0, 1)</f>
        <v>1</v>
      </c>
      <c r="AB4" s="18" t="n">
        <f aca="false">IF(Foglio1!AB4=0, 0, 1)</f>
        <v>0</v>
      </c>
      <c r="AC4" s="18" t="n">
        <f aca="false">IF(Foglio1!AC4=0, 0, 1)</f>
        <v>1</v>
      </c>
      <c r="AD4" s="18" t="n">
        <f aca="false">IF(Foglio1!AD4=0, 0, 1)</f>
        <v>0</v>
      </c>
      <c r="AE4" s="18" t="n">
        <f aca="false">IF(Foglio1!AE4=0, 0, 1)</f>
        <v>0</v>
      </c>
      <c r="AF4" s="18" t="n">
        <f aca="false">IF(Foglio1!AF4=0, 0, 1)</f>
        <v>0</v>
      </c>
      <c r="AG4" s="18" t="n">
        <f aca="false">SUM(AA4:AF4)</f>
        <v>2</v>
      </c>
      <c r="AH4" s="1" t="n">
        <f aca="false">X4+AG4</f>
        <v>8</v>
      </c>
    </row>
    <row r="5" customFormat="false" ht="15" hidden="false" customHeight="false" outlineLevel="0" collapsed="false">
      <c r="A5" s="2" t="s">
        <v>42</v>
      </c>
      <c r="B5" s="2" t="n">
        <v>1</v>
      </c>
      <c r="C5" s="2" t="s">
        <v>43</v>
      </c>
      <c r="D5" s="2" t="n">
        <v>4</v>
      </c>
      <c r="E5" s="18" t="n">
        <f aca="false">IF(Foglio1!E5=0, 0, 1)</f>
        <v>1</v>
      </c>
      <c r="F5" s="18" t="n">
        <f aca="false">IF(Foglio1!F5=0, 0, 1)</f>
        <v>0</v>
      </c>
      <c r="G5" s="18" t="n">
        <f aca="false">IF(Foglio1!G5=0, 0, 1)</f>
        <v>0</v>
      </c>
      <c r="H5" s="18" t="n">
        <f aca="false">IF(Foglio1!H5=0, 0, 1)</f>
        <v>0</v>
      </c>
      <c r="I5" s="18" t="n">
        <f aca="false">IF(Foglio1!I5=0, 0, 1)</f>
        <v>0</v>
      </c>
      <c r="J5" s="18" t="n">
        <f aca="false">IF(Foglio1!J5=0, 0, 1)</f>
        <v>1</v>
      </c>
      <c r="K5" s="18" t="n">
        <f aca="false">IF(Foglio1!K5=0, 0, 1)</f>
        <v>0</v>
      </c>
      <c r="L5" s="18" t="n">
        <f aca="false">IF(Foglio1!L5=0, 0, 1)</f>
        <v>0</v>
      </c>
      <c r="M5" s="18" t="n">
        <f aca="false">IF(Foglio1!M5=0, 0, 1)</f>
        <v>0</v>
      </c>
      <c r="N5" s="18" t="n">
        <f aca="false">IF(Foglio1!N5=0, 0, 1)</f>
        <v>1</v>
      </c>
      <c r="O5" s="18" t="n">
        <f aca="false">IF(Foglio1!O5=0, 0, 1)</f>
        <v>1</v>
      </c>
      <c r="P5" s="18" t="n">
        <f aca="false">IF(Foglio1!P5=0, 0, 1)</f>
        <v>0</v>
      </c>
      <c r="Q5" s="18" t="n">
        <f aca="false">IF(Foglio1!Q5=0, 0, 1)</f>
        <v>0</v>
      </c>
      <c r="R5" s="18" t="n">
        <f aca="false">IF(Foglio1!R5=0, 0, 1)</f>
        <v>0</v>
      </c>
      <c r="S5" s="18" t="n">
        <f aca="false">IF(Foglio1!S5=0, 0, 1)</f>
        <v>0</v>
      </c>
      <c r="T5" s="18" t="n">
        <f aca="false">IF(Foglio1!T5=0, 0, 1)</f>
        <v>1</v>
      </c>
      <c r="U5" s="18" t="n">
        <f aca="false">IF(Foglio1!U5=0, 0, 1)</f>
        <v>0</v>
      </c>
      <c r="V5" s="18" t="n">
        <f aca="false">IF(Foglio1!V5=0, 0, 1)</f>
        <v>0</v>
      </c>
      <c r="W5" s="18" t="n">
        <f aca="false">IF(Foglio1!W5=0, 0, 1)</f>
        <v>1</v>
      </c>
      <c r="X5" s="18" t="n">
        <f aca="false">SUM(E5:W5)</f>
        <v>6</v>
      </c>
      <c r="Y5" s="18"/>
      <c r="Z5" s="18"/>
      <c r="AA5" s="18" t="n">
        <f aca="false">IF(Foglio1!AA5=0, 0, 1)</f>
        <v>0</v>
      </c>
      <c r="AB5" s="18" t="n">
        <f aca="false">IF(Foglio1!AB5=0, 0, 1)</f>
        <v>0</v>
      </c>
      <c r="AC5" s="18" t="n">
        <f aca="false">IF(Foglio1!AC5=0, 0, 1)</f>
        <v>0</v>
      </c>
      <c r="AD5" s="18" t="n">
        <f aca="false">IF(Foglio1!AD5=0, 0, 1)</f>
        <v>0</v>
      </c>
      <c r="AE5" s="18" t="n">
        <f aca="false">IF(Foglio1!AE5=0, 0, 1)</f>
        <v>0</v>
      </c>
      <c r="AF5" s="18" t="n">
        <f aca="false">IF(Foglio1!AF5=0, 0, 1)</f>
        <v>0</v>
      </c>
      <c r="AG5" s="18" t="n">
        <f aca="false">SUM(AA5:AF5)</f>
        <v>0</v>
      </c>
      <c r="AH5" s="1" t="n">
        <f aca="false">X5+AG5</f>
        <v>6</v>
      </c>
    </row>
    <row r="6" customFormat="false" ht="15" hidden="false" customHeight="false" outlineLevel="0" collapsed="false">
      <c r="A6" s="2" t="s">
        <v>44</v>
      </c>
      <c r="B6" s="2" t="n">
        <v>1</v>
      </c>
      <c r="C6" s="2" t="s">
        <v>43</v>
      </c>
      <c r="D6" s="2" t="n">
        <v>5</v>
      </c>
      <c r="E6" s="18" t="n">
        <f aca="false">IF(Foglio1!E6=0, 0, 1)</f>
        <v>1</v>
      </c>
      <c r="F6" s="18" t="n">
        <f aca="false">IF(Foglio1!F6=0, 0, 1)</f>
        <v>0</v>
      </c>
      <c r="G6" s="18" t="n">
        <f aca="false">IF(Foglio1!G6=0, 0, 1)</f>
        <v>0</v>
      </c>
      <c r="H6" s="18" t="n">
        <f aca="false">IF(Foglio1!H6=0, 0, 1)</f>
        <v>0</v>
      </c>
      <c r="I6" s="18" t="n">
        <f aca="false">IF(Foglio1!I6=0, 0, 1)</f>
        <v>1</v>
      </c>
      <c r="J6" s="18" t="n">
        <f aca="false">IF(Foglio1!J6=0, 0, 1)</f>
        <v>1</v>
      </c>
      <c r="K6" s="18" t="n">
        <f aca="false">IF(Foglio1!K6=0, 0, 1)</f>
        <v>0</v>
      </c>
      <c r="L6" s="18" t="n">
        <f aca="false">IF(Foglio1!L6=0, 0, 1)</f>
        <v>1</v>
      </c>
      <c r="M6" s="18" t="n">
        <f aca="false">IF(Foglio1!M6=0, 0, 1)</f>
        <v>0</v>
      </c>
      <c r="N6" s="18" t="n">
        <f aca="false">IF(Foglio1!N6=0, 0, 1)</f>
        <v>1</v>
      </c>
      <c r="O6" s="18" t="n">
        <f aca="false">IF(Foglio1!O6=0, 0, 1)</f>
        <v>1</v>
      </c>
      <c r="P6" s="18" t="n">
        <f aca="false">IF(Foglio1!P6=0, 0, 1)</f>
        <v>0</v>
      </c>
      <c r="Q6" s="18" t="n">
        <f aca="false">IF(Foglio1!Q6=0, 0, 1)</f>
        <v>0</v>
      </c>
      <c r="R6" s="18" t="n">
        <f aca="false">IF(Foglio1!R6=0, 0, 1)</f>
        <v>0</v>
      </c>
      <c r="S6" s="18" t="n">
        <f aca="false">IF(Foglio1!S6=0, 0, 1)</f>
        <v>0</v>
      </c>
      <c r="T6" s="18" t="n">
        <f aca="false">IF(Foglio1!T6=0, 0, 1)</f>
        <v>0</v>
      </c>
      <c r="U6" s="18" t="n">
        <f aca="false">IF(Foglio1!U6=0, 0, 1)</f>
        <v>0</v>
      </c>
      <c r="V6" s="18" t="n">
        <f aca="false">IF(Foglio1!V6=0, 0, 1)</f>
        <v>0</v>
      </c>
      <c r="W6" s="18" t="n">
        <f aca="false">IF(Foglio1!W6=0, 0, 1)</f>
        <v>1</v>
      </c>
      <c r="X6" s="18" t="n">
        <f aca="false">SUM(E6:W6)</f>
        <v>7</v>
      </c>
      <c r="Y6" s="18"/>
      <c r="Z6" s="18"/>
      <c r="AA6" s="18" t="n">
        <f aca="false">IF(Foglio1!AA6=0, 0, 1)</f>
        <v>0</v>
      </c>
      <c r="AB6" s="18" t="n">
        <f aca="false">IF(Foglio1!AB6=0, 0, 1)</f>
        <v>0</v>
      </c>
      <c r="AC6" s="18" t="n">
        <f aca="false">IF(Foglio1!AC6=0, 0, 1)</f>
        <v>0</v>
      </c>
      <c r="AD6" s="18" t="n">
        <f aca="false">IF(Foglio1!AD6=0, 0, 1)</f>
        <v>0</v>
      </c>
      <c r="AE6" s="18" t="n">
        <f aca="false">IF(Foglio1!AE6=0, 0, 1)</f>
        <v>0</v>
      </c>
      <c r="AF6" s="18" t="n">
        <f aca="false">IF(Foglio1!AF6=0, 0, 1)</f>
        <v>0</v>
      </c>
      <c r="AG6" s="18" t="n">
        <f aca="false">SUM(AA6:AF6)</f>
        <v>0</v>
      </c>
      <c r="AH6" s="1" t="n">
        <f aca="false">X6+AG6</f>
        <v>7</v>
      </c>
    </row>
    <row r="7" customFormat="false" ht="15" hidden="false" customHeight="false" outlineLevel="0" collapsed="false">
      <c r="A7" s="2" t="s">
        <v>44</v>
      </c>
      <c r="B7" s="2" t="n">
        <v>1</v>
      </c>
      <c r="C7" s="2" t="s">
        <v>43</v>
      </c>
      <c r="D7" s="2" t="n">
        <v>6</v>
      </c>
      <c r="E7" s="18" t="n">
        <f aca="false">IF(Foglio1!E7=0, 0, 1)</f>
        <v>1</v>
      </c>
      <c r="F7" s="18" t="n">
        <f aca="false">IF(Foglio1!F7=0, 0, 1)</f>
        <v>0</v>
      </c>
      <c r="G7" s="18" t="n">
        <f aca="false">IF(Foglio1!G7=0, 0, 1)</f>
        <v>0</v>
      </c>
      <c r="H7" s="18" t="n">
        <f aca="false">IF(Foglio1!H7=0, 0, 1)</f>
        <v>0</v>
      </c>
      <c r="I7" s="18" t="n">
        <f aca="false">IF(Foglio1!I7=0, 0, 1)</f>
        <v>1</v>
      </c>
      <c r="J7" s="18" t="n">
        <f aca="false">IF(Foglio1!J7=0, 0, 1)</f>
        <v>1</v>
      </c>
      <c r="K7" s="18" t="n">
        <f aca="false">IF(Foglio1!K7=0, 0, 1)</f>
        <v>0</v>
      </c>
      <c r="L7" s="18" t="n">
        <f aca="false">IF(Foglio1!L7=0, 0, 1)</f>
        <v>1</v>
      </c>
      <c r="M7" s="18" t="n">
        <f aca="false">IF(Foglio1!M7=0, 0, 1)</f>
        <v>0</v>
      </c>
      <c r="N7" s="18" t="n">
        <f aca="false">IF(Foglio1!N7=0, 0, 1)</f>
        <v>1</v>
      </c>
      <c r="O7" s="18" t="n">
        <f aca="false">IF(Foglio1!O7=0, 0, 1)</f>
        <v>1</v>
      </c>
      <c r="P7" s="18" t="n">
        <f aca="false">IF(Foglio1!P7=0, 0, 1)</f>
        <v>0</v>
      </c>
      <c r="Q7" s="18" t="n">
        <f aca="false">IF(Foglio1!Q7=0, 0, 1)</f>
        <v>0</v>
      </c>
      <c r="R7" s="18" t="n">
        <f aca="false">IF(Foglio1!R7=0, 0, 1)</f>
        <v>0</v>
      </c>
      <c r="S7" s="18" t="n">
        <f aca="false">IF(Foglio1!S7=0, 0, 1)</f>
        <v>0</v>
      </c>
      <c r="T7" s="18" t="n">
        <f aca="false">IF(Foglio1!T7=0, 0, 1)</f>
        <v>0</v>
      </c>
      <c r="U7" s="18" t="n">
        <f aca="false">IF(Foglio1!U7=0, 0, 1)</f>
        <v>0</v>
      </c>
      <c r="V7" s="18" t="n">
        <f aca="false">IF(Foglio1!V7=0, 0, 1)</f>
        <v>0</v>
      </c>
      <c r="W7" s="18" t="n">
        <f aca="false">IF(Foglio1!W7=0, 0, 1)</f>
        <v>0</v>
      </c>
      <c r="X7" s="18" t="n">
        <f aca="false">SUM(E7:W7)</f>
        <v>6</v>
      </c>
      <c r="Y7" s="18"/>
      <c r="Z7" s="18"/>
      <c r="AA7" s="18" t="n">
        <f aca="false">IF(Foglio1!AA7=0, 0, 1)</f>
        <v>1</v>
      </c>
      <c r="AB7" s="18" t="n">
        <f aca="false">IF(Foglio1!AB7=0, 0, 1)</f>
        <v>0</v>
      </c>
      <c r="AC7" s="18" t="n">
        <f aca="false">IF(Foglio1!AC7=0, 0, 1)</f>
        <v>0</v>
      </c>
      <c r="AD7" s="18" t="n">
        <f aca="false">IF(Foglio1!AD7=0, 0, 1)</f>
        <v>0</v>
      </c>
      <c r="AE7" s="18" t="n">
        <f aca="false">IF(Foglio1!AE7=0, 0, 1)</f>
        <v>0</v>
      </c>
      <c r="AF7" s="18" t="n">
        <f aca="false">IF(Foglio1!AF7=0, 0, 1)</f>
        <v>0</v>
      </c>
      <c r="AG7" s="18" t="n">
        <f aca="false">SUM(AA7:AF7)</f>
        <v>1</v>
      </c>
      <c r="AH7" s="1" t="n">
        <f aca="false">X7+AG7</f>
        <v>7</v>
      </c>
    </row>
    <row r="8" customFormat="false" ht="15" hidden="false" customHeight="false" outlineLevel="0" collapsed="false">
      <c r="A8" s="2" t="s">
        <v>44</v>
      </c>
      <c r="B8" s="2" t="n">
        <v>1</v>
      </c>
      <c r="C8" s="2" t="s">
        <v>43</v>
      </c>
      <c r="D8" s="2" t="n">
        <v>7</v>
      </c>
      <c r="E8" s="18" t="n">
        <f aca="false">IF(Foglio1!E8=0, 0, 1)</f>
        <v>1</v>
      </c>
      <c r="F8" s="18" t="n">
        <f aca="false">IF(Foglio1!F8=0, 0, 1)</f>
        <v>0</v>
      </c>
      <c r="G8" s="18" t="n">
        <f aca="false">IF(Foglio1!G8=0, 0, 1)</f>
        <v>0</v>
      </c>
      <c r="H8" s="18" t="n">
        <f aca="false">IF(Foglio1!H8=0, 0, 1)</f>
        <v>0</v>
      </c>
      <c r="I8" s="18" t="n">
        <f aca="false">IF(Foglio1!I8=0, 0, 1)</f>
        <v>0</v>
      </c>
      <c r="J8" s="18" t="n">
        <f aca="false">IF(Foglio1!J8=0, 0, 1)</f>
        <v>1</v>
      </c>
      <c r="K8" s="18" t="n">
        <f aca="false">IF(Foglio1!K8=0, 0, 1)</f>
        <v>0</v>
      </c>
      <c r="L8" s="18" t="n">
        <f aca="false">IF(Foglio1!L8=0, 0, 1)</f>
        <v>0</v>
      </c>
      <c r="M8" s="18" t="n">
        <f aca="false">IF(Foglio1!M8=0, 0, 1)</f>
        <v>0</v>
      </c>
      <c r="N8" s="18" t="n">
        <f aca="false">IF(Foglio1!N8=0, 0, 1)</f>
        <v>1</v>
      </c>
      <c r="O8" s="18" t="n">
        <f aca="false">IF(Foglio1!O8=0, 0, 1)</f>
        <v>1</v>
      </c>
      <c r="P8" s="18" t="n">
        <f aca="false">IF(Foglio1!P8=0, 0, 1)</f>
        <v>0</v>
      </c>
      <c r="Q8" s="18" t="n">
        <f aca="false">IF(Foglio1!Q8=0, 0, 1)</f>
        <v>0</v>
      </c>
      <c r="R8" s="18" t="n">
        <f aca="false">IF(Foglio1!R8=0, 0, 1)</f>
        <v>0</v>
      </c>
      <c r="S8" s="18" t="n">
        <f aca="false">IF(Foglio1!S8=0, 0, 1)</f>
        <v>0</v>
      </c>
      <c r="T8" s="18" t="n">
        <f aca="false">IF(Foglio1!T8=0, 0, 1)</f>
        <v>0</v>
      </c>
      <c r="U8" s="18" t="n">
        <f aca="false">IF(Foglio1!U8=0, 0, 1)</f>
        <v>0</v>
      </c>
      <c r="V8" s="18" t="n">
        <f aca="false">IF(Foglio1!V8=0, 0, 1)</f>
        <v>0</v>
      </c>
      <c r="W8" s="18" t="n">
        <f aca="false">IF(Foglio1!W8=0, 0, 1)</f>
        <v>0</v>
      </c>
      <c r="X8" s="18" t="n">
        <f aca="false">SUM(E8:W8)</f>
        <v>4</v>
      </c>
      <c r="Y8" s="18"/>
      <c r="Z8" s="18"/>
      <c r="AA8" s="18" t="n">
        <f aca="false">IF(Foglio1!AA8=0, 0, 1)</f>
        <v>1</v>
      </c>
      <c r="AB8" s="18" t="n">
        <f aca="false">IF(Foglio1!AB8=0, 0, 1)</f>
        <v>0</v>
      </c>
      <c r="AC8" s="18" t="n">
        <f aca="false">IF(Foglio1!AC8=0, 0, 1)</f>
        <v>0</v>
      </c>
      <c r="AD8" s="18" t="n">
        <f aca="false">IF(Foglio1!AD8=0, 0, 1)</f>
        <v>0</v>
      </c>
      <c r="AE8" s="18" t="n">
        <f aca="false">IF(Foglio1!AE8=0, 0, 1)</f>
        <v>0</v>
      </c>
      <c r="AF8" s="18" t="n">
        <f aca="false">IF(Foglio1!AF8=0, 0, 1)</f>
        <v>0</v>
      </c>
      <c r="AG8" s="18" t="n">
        <f aca="false">SUM(AA8:AF8)</f>
        <v>1</v>
      </c>
      <c r="AH8" s="1" t="n">
        <f aca="false">X8+AG8</f>
        <v>5</v>
      </c>
    </row>
    <row r="9" customFormat="false" ht="15" hidden="false" customHeight="false" outlineLevel="0" collapsed="false">
      <c r="A9" s="2" t="s">
        <v>45</v>
      </c>
      <c r="B9" s="2" t="n">
        <v>1</v>
      </c>
      <c r="C9" s="2" t="s">
        <v>43</v>
      </c>
      <c r="D9" s="2" t="n">
        <v>8</v>
      </c>
      <c r="E9" s="18" t="n">
        <f aca="false">IF(Foglio1!E9=0, 0, 1)</f>
        <v>0</v>
      </c>
      <c r="F9" s="18" t="n">
        <f aca="false">IF(Foglio1!F9=0, 0, 1)</f>
        <v>1</v>
      </c>
      <c r="G9" s="18" t="n">
        <f aca="false">IF(Foglio1!G9=0, 0, 1)</f>
        <v>0</v>
      </c>
      <c r="H9" s="18" t="n">
        <f aca="false">IF(Foglio1!H9=0, 0, 1)</f>
        <v>0</v>
      </c>
      <c r="I9" s="18" t="n">
        <f aca="false">IF(Foglio1!I9=0, 0, 1)</f>
        <v>0</v>
      </c>
      <c r="J9" s="18" t="n">
        <f aca="false">IF(Foglio1!J9=0, 0, 1)</f>
        <v>1</v>
      </c>
      <c r="K9" s="18" t="n">
        <f aca="false">IF(Foglio1!K9=0, 0, 1)</f>
        <v>0</v>
      </c>
      <c r="L9" s="18" t="n">
        <f aca="false">IF(Foglio1!L9=0, 0, 1)</f>
        <v>1</v>
      </c>
      <c r="M9" s="18" t="n">
        <f aca="false">IF(Foglio1!M9=0, 0, 1)</f>
        <v>0</v>
      </c>
      <c r="N9" s="18" t="n">
        <f aca="false">IF(Foglio1!N9=0, 0, 1)</f>
        <v>1</v>
      </c>
      <c r="O9" s="18" t="n">
        <f aca="false">IF(Foglio1!O9=0, 0, 1)</f>
        <v>1</v>
      </c>
      <c r="P9" s="18" t="n">
        <f aca="false">IF(Foglio1!P9=0, 0, 1)</f>
        <v>0</v>
      </c>
      <c r="Q9" s="18" t="n">
        <f aca="false">IF(Foglio1!Q9=0, 0, 1)</f>
        <v>0</v>
      </c>
      <c r="R9" s="18" t="n">
        <f aca="false">IF(Foglio1!R9=0, 0, 1)</f>
        <v>0</v>
      </c>
      <c r="S9" s="18" t="n">
        <f aca="false">IF(Foglio1!S9=0, 0, 1)</f>
        <v>0</v>
      </c>
      <c r="T9" s="18" t="n">
        <f aca="false">IF(Foglio1!T9=0, 0, 1)</f>
        <v>1</v>
      </c>
      <c r="U9" s="18" t="n">
        <f aca="false">IF(Foglio1!U9=0, 0, 1)</f>
        <v>0</v>
      </c>
      <c r="V9" s="18" t="n">
        <f aca="false">IF(Foglio1!V9=0, 0, 1)</f>
        <v>1</v>
      </c>
      <c r="W9" s="18" t="n">
        <f aca="false">IF(Foglio1!W9=0, 0, 1)</f>
        <v>1</v>
      </c>
      <c r="X9" s="18" t="n">
        <f aca="false">SUM(E9:W9)</f>
        <v>8</v>
      </c>
      <c r="Y9" s="18"/>
      <c r="Z9" s="18"/>
      <c r="AA9" s="18" t="n">
        <f aca="false">IF(Foglio1!AA9=0, 0, 1)</f>
        <v>1</v>
      </c>
      <c r="AB9" s="18" t="n">
        <f aca="false">IF(Foglio1!AB9=0, 0, 1)</f>
        <v>0</v>
      </c>
      <c r="AC9" s="18" t="n">
        <f aca="false">IF(Foglio1!AC9=0, 0, 1)</f>
        <v>0</v>
      </c>
      <c r="AD9" s="18" t="n">
        <f aca="false">IF(Foglio1!AD9=0, 0, 1)</f>
        <v>0</v>
      </c>
      <c r="AE9" s="18" t="n">
        <f aca="false">IF(Foglio1!AE9=0, 0, 1)</f>
        <v>0</v>
      </c>
      <c r="AF9" s="18" t="n">
        <f aca="false">IF(Foglio1!AF9=0, 0, 1)</f>
        <v>0</v>
      </c>
      <c r="AG9" s="18" t="n">
        <f aca="false">SUM(AA9:AF9)</f>
        <v>1</v>
      </c>
      <c r="AH9" s="1" t="n">
        <f aca="false">X9+AG9</f>
        <v>9</v>
      </c>
    </row>
    <row r="10" customFormat="false" ht="15" hidden="false" customHeight="false" outlineLevel="0" collapsed="false">
      <c r="A10" s="2" t="s">
        <v>45</v>
      </c>
      <c r="B10" s="2" t="n">
        <v>1</v>
      </c>
      <c r="C10" s="2" t="s">
        <v>43</v>
      </c>
      <c r="D10" s="2" t="n">
        <v>9</v>
      </c>
      <c r="E10" s="18" t="n">
        <f aca="false">IF(Foglio1!E10=0, 0, 1)</f>
        <v>0</v>
      </c>
      <c r="F10" s="18" t="n">
        <f aca="false">IF(Foglio1!F10=0, 0, 1)</f>
        <v>0</v>
      </c>
      <c r="G10" s="18" t="n">
        <f aca="false">IF(Foglio1!G10=0, 0, 1)</f>
        <v>0</v>
      </c>
      <c r="H10" s="18" t="n">
        <f aca="false">IF(Foglio1!H10=0, 0, 1)</f>
        <v>0</v>
      </c>
      <c r="I10" s="18" t="n">
        <f aca="false">IF(Foglio1!I10=0, 0, 1)</f>
        <v>0</v>
      </c>
      <c r="J10" s="18" t="n">
        <f aca="false">IF(Foglio1!J10=0, 0, 1)</f>
        <v>0</v>
      </c>
      <c r="K10" s="18" t="n">
        <f aca="false">IF(Foglio1!K10=0, 0, 1)</f>
        <v>0</v>
      </c>
      <c r="L10" s="18" t="n">
        <f aca="false">IF(Foglio1!L10=0, 0, 1)</f>
        <v>0</v>
      </c>
      <c r="M10" s="18" t="n">
        <f aca="false">IF(Foglio1!M10=0, 0, 1)</f>
        <v>0</v>
      </c>
      <c r="N10" s="18" t="n">
        <f aca="false">IF(Foglio1!N10=0, 0, 1)</f>
        <v>1</v>
      </c>
      <c r="O10" s="18" t="n">
        <f aca="false">IF(Foglio1!O10=0, 0, 1)</f>
        <v>1</v>
      </c>
      <c r="P10" s="18" t="n">
        <f aca="false">IF(Foglio1!P10=0, 0, 1)</f>
        <v>0</v>
      </c>
      <c r="Q10" s="18" t="n">
        <f aca="false">IF(Foglio1!Q10=0, 0, 1)</f>
        <v>0</v>
      </c>
      <c r="R10" s="18" t="n">
        <f aca="false">IF(Foglio1!R10=0, 0, 1)</f>
        <v>0</v>
      </c>
      <c r="S10" s="18" t="n">
        <f aca="false">IF(Foglio1!S10=0, 0, 1)</f>
        <v>0</v>
      </c>
      <c r="T10" s="18" t="n">
        <f aca="false">IF(Foglio1!T10=0, 0, 1)</f>
        <v>1</v>
      </c>
      <c r="U10" s="18" t="n">
        <f aca="false">IF(Foglio1!U10=0, 0, 1)</f>
        <v>0</v>
      </c>
      <c r="V10" s="18" t="n">
        <f aca="false">IF(Foglio1!V10=0, 0, 1)</f>
        <v>0</v>
      </c>
      <c r="W10" s="18" t="n">
        <f aca="false">IF(Foglio1!W10=0, 0, 1)</f>
        <v>0</v>
      </c>
      <c r="X10" s="18" t="n">
        <f aca="false">SUM(E10:W10)</f>
        <v>3</v>
      </c>
      <c r="Y10" s="18"/>
      <c r="Z10" s="18"/>
      <c r="AA10" s="18" t="n">
        <f aca="false">IF(Foglio1!AA10=0, 0, 1)</f>
        <v>1</v>
      </c>
      <c r="AB10" s="18" t="n">
        <f aca="false">IF(Foglio1!AB10=0, 0, 1)</f>
        <v>0</v>
      </c>
      <c r="AC10" s="18" t="n">
        <f aca="false">IF(Foglio1!AC10=0, 0, 1)</f>
        <v>0</v>
      </c>
      <c r="AD10" s="18" t="n">
        <f aca="false">IF(Foglio1!AD10=0, 0, 1)</f>
        <v>0</v>
      </c>
      <c r="AE10" s="18" t="n">
        <f aca="false">IF(Foglio1!AE10=0, 0, 1)</f>
        <v>0</v>
      </c>
      <c r="AF10" s="18" t="n">
        <f aca="false">IF(Foglio1!AF10=0, 0, 1)</f>
        <v>0</v>
      </c>
      <c r="AG10" s="18" t="n">
        <f aca="false">SUM(AA10:AF10)</f>
        <v>1</v>
      </c>
      <c r="AH10" s="1" t="n">
        <f aca="false">X10+AG10</f>
        <v>4</v>
      </c>
    </row>
    <row r="11" customFormat="false" ht="15" hidden="false" customHeight="false" outlineLevel="0" collapsed="false">
      <c r="A11" s="2" t="s">
        <v>46</v>
      </c>
      <c r="B11" s="2" t="n">
        <v>1</v>
      </c>
      <c r="C11" s="2" t="s">
        <v>43</v>
      </c>
      <c r="D11" s="2" t="n">
        <v>10</v>
      </c>
      <c r="E11" s="18" t="n">
        <f aca="false">IF(Foglio1!E11=0, 0, 1)</f>
        <v>0</v>
      </c>
      <c r="F11" s="18" t="n">
        <f aca="false">IF(Foglio1!F11=0, 0, 1)</f>
        <v>0</v>
      </c>
      <c r="G11" s="18" t="n">
        <f aca="false">IF(Foglio1!G11=0, 0, 1)</f>
        <v>0</v>
      </c>
      <c r="H11" s="18" t="n">
        <f aca="false">IF(Foglio1!H11=0, 0, 1)</f>
        <v>0</v>
      </c>
      <c r="I11" s="18" t="n">
        <f aca="false">IF(Foglio1!I11=0, 0, 1)</f>
        <v>0</v>
      </c>
      <c r="J11" s="18" t="n">
        <f aca="false">IF(Foglio1!J11=0, 0, 1)</f>
        <v>0</v>
      </c>
      <c r="K11" s="18" t="n">
        <f aca="false">IF(Foglio1!K11=0, 0, 1)</f>
        <v>1</v>
      </c>
      <c r="L11" s="18" t="n">
        <f aca="false">IF(Foglio1!L11=0, 0, 1)</f>
        <v>0</v>
      </c>
      <c r="M11" s="18" t="n">
        <f aca="false">IF(Foglio1!M11=0, 0, 1)</f>
        <v>0</v>
      </c>
      <c r="N11" s="18" t="n">
        <f aca="false">IF(Foglio1!N11=0, 0, 1)</f>
        <v>1</v>
      </c>
      <c r="O11" s="18" t="n">
        <f aca="false">IF(Foglio1!O11=0, 0, 1)</f>
        <v>1</v>
      </c>
      <c r="P11" s="18" t="n">
        <f aca="false">IF(Foglio1!P11=0, 0, 1)</f>
        <v>0</v>
      </c>
      <c r="Q11" s="18" t="n">
        <f aca="false">IF(Foglio1!Q11=0, 0, 1)</f>
        <v>0</v>
      </c>
      <c r="R11" s="18" t="n">
        <f aca="false">IF(Foglio1!R11=0, 0, 1)</f>
        <v>0</v>
      </c>
      <c r="S11" s="18" t="n">
        <f aca="false">IF(Foglio1!S11=0, 0, 1)</f>
        <v>1</v>
      </c>
      <c r="T11" s="18" t="n">
        <f aca="false">IF(Foglio1!T11=0, 0, 1)</f>
        <v>0</v>
      </c>
      <c r="U11" s="18" t="n">
        <f aca="false">IF(Foglio1!U11=0, 0, 1)</f>
        <v>0</v>
      </c>
      <c r="V11" s="18" t="n">
        <f aca="false">IF(Foglio1!V11=0, 0, 1)</f>
        <v>0</v>
      </c>
      <c r="W11" s="18" t="n">
        <f aca="false">IF(Foglio1!W11=0, 0, 1)</f>
        <v>0</v>
      </c>
      <c r="X11" s="18" t="n">
        <f aca="false">SUM(E11:W11)</f>
        <v>4</v>
      </c>
      <c r="Y11" s="18"/>
      <c r="Z11" s="18"/>
      <c r="AA11" s="18" t="n">
        <f aca="false">IF(Foglio1!AA11=0, 0, 1)</f>
        <v>1</v>
      </c>
      <c r="AB11" s="18" t="n">
        <f aca="false">IF(Foglio1!AB11=0, 0, 1)</f>
        <v>0</v>
      </c>
      <c r="AC11" s="18" t="n">
        <f aca="false">IF(Foglio1!AC11=0, 0, 1)</f>
        <v>0</v>
      </c>
      <c r="AD11" s="18" t="n">
        <f aca="false">IF(Foglio1!AD11=0, 0, 1)</f>
        <v>0</v>
      </c>
      <c r="AE11" s="18" t="n">
        <f aca="false">IF(Foglio1!AE11=0, 0, 1)</f>
        <v>0</v>
      </c>
      <c r="AF11" s="18" t="n">
        <f aca="false">IF(Foglio1!AF11=0, 0, 1)</f>
        <v>0</v>
      </c>
      <c r="AG11" s="18" t="n">
        <f aca="false">SUM(AA11:AF11)</f>
        <v>1</v>
      </c>
      <c r="AH11" s="1" t="n">
        <f aca="false">X11+AG11</f>
        <v>5</v>
      </c>
    </row>
    <row r="12" customFormat="false" ht="15" hidden="false" customHeight="false" outlineLevel="0" collapsed="false">
      <c r="A12" s="2" t="s">
        <v>47</v>
      </c>
      <c r="B12" s="2" t="n">
        <v>1</v>
      </c>
      <c r="C12" s="2" t="s">
        <v>43</v>
      </c>
      <c r="D12" s="2" t="n">
        <v>11</v>
      </c>
      <c r="E12" s="18" t="n">
        <f aca="false">IF(Foglio1!E12=0, 0, 1)</f>
        <v>0</v>
      </c>
      <c r="F12" s="18" t="n">
        <f aca="false">IF(Foglio1!F12=0, 0, 1)</f>
        <v>0</v>
      </c>
      <c r="G12" s="18" t="n">
        <f aca="false">IF(Foglio1!G12=0, 0, 1)</f>
        <v>0</v>
      </c>
      <c r="H12" s="18" t="n">
        <f aca="false">IF(Foglio1!H12=0, 0, 1)</f>
        <v>0</v>
      </c>
      <c r="I12" s="18" t="n">
        <f aca="false">IF(Foglio1!I12=0, 0, 1)</f>
        <v>1</v>
      </c>
      <c r="J12" s="18" t="n">
        <f aca="false">IF(Foglio1!J12=0, 0, 1)</f>
        <v>0</v>
      </c>
      <c r="K12" s="18" t="n">
        <f aca="false">IF(Foglio1!K12=0, 0, 1)</f>
        <v>0</v>
      </c>
      <c r="L12" s="18" t="n">
        <f aca="false">IF(Foglio1!L12=0, 0, 1)</f>
        <v>1</v>
      </c>
      <c r="M12" s="18" t="n">
        <f aca="false">IF(Foglio1!M12=0, 0, 1)</f>
        <v>0</v>
      </c>
      <c r="N12" s="18" t="n">
        <f aca="false">IF(Foglio1!N12=0, 0, 1)</f>
        <v>1</v>
      </c>
      <c r="O12" s="18" t="n">
        <f aca="false">IF(Foglio1!O12=0, 0, 1)</f>
        <v>1</v>
      </c>
      <c r="P12" s="18" t="n">
        <f aca="false">IF(Foglio1!P12=0, 0, 1)</f>
        <v>0</v>
      </c>
      <c r="Q12" s="18" t="n">
        <f aca="false">IF(Foglio1!Q12=0, 0, 1)</f>
        <v>1</v>
      </c>
      <c r="R12" s="18" t="n">
        <f aca="false">IF(Foglio1!R12=0, 0, 1)</f>
        <v>0</v>
      </c>
      <c r="S12" s="18" t="n">
        <f aca="false">IF(Foglio1!S12=0, 0, 1)</f>
        <v>0</v>
      </c>
      <c r="T12" s="18" t="n">
        <f aca="false">IF(Foglio1!T12=0, 0, 1)</f>
        <v>0</v>
      </c>
      <c r="U12" s="18" t="n">
        <f aca="false">IF(Foglio1!U12=0, 0, 1)</f>
        <v>0</v>
      </c>
      <c r="V12" s="18" t="n">
        <f aca="false">IF(Foglio1!V12=0, 0, 1)</f>
        <v>0</v>
      </c>
      <c r="W12" s="18" t="n">
        <f aca="false">IF(Foglio1!W12=0, 0, 1)</f>
        <v>0</v>
      </c>
      <c r="X12" s="18" t="n">
        <f aca="false">SUM(E12:W12)</f>
        <v>5</v>
      </c>
      <c r="Y12" s="18"/>
      <c r="Z12" s="18"/>
      <c r="AA12" s="18" t="n">
        <f aca="false">IF(Foglio1!AA12=0, 0, 1)</f>
        <v>1</v>
      </c>
      <c r="AB12" s="18" t="n">
        <f aca="false">IF(Foglio1!AB12=0, 0, 1)</f>
        <v>0</v>
      </c>
      <c r="AC12" s="18" t="n">
        <f aca="false">IF(Foglio1!AC12=0, 0, 1)</f>
        <v>0</v>
      </c>
      <c r="AD12" s="18" t="n">
        <f aca="false">IF(Foglio1!AD12=0, 0, 1)</f>
        <v>0</v>
      </c>
      <c r="AE12" s="18" t="n">
        <f aca="false">IF(Foglio1!AE12=0, 0, 1)</f>
        <v>0</v>
      </c>
      <c r="AF12" s="18" t="n">
        <f aca="false">IF(Foglio1!AF12=0, 0, 1)</f>
        <v>0</v>
      </c>
      <c r="AG12" s="18" t="n">
        <f aca="false">SUM(AA12:AF12)</f>
        <v>1</v>
      </c>
      <c r="AH12" s="1" t="n">
        <f aca="false">X12+AG12</f>
        <v>6</v>
      </c>
    </row>
    <row r="13" customFormat="false" ht="15" hidden="false" customHeight="false" outlineLevel="0" collapsed="false">
      <c r="A13" s="2" t="s">
        <v>48</v>
      </c>
      <c r="B13" s="2" t="n">
        <v>1</v>
      </c>
      <c r="C13" s="2" t="s">
        <v>43</v>
      </c>
      <c r="D13" s="2" t="n">
        <v>12</v>
      </c>
      <c r="E13" s="18" t="n">
        <f aca="false">IF(Foglio1!E13=0, 0, 1)</f>
        <v>1</v>
      </c>
      <c r="F13" s="18" t="n">
        <f aca="false">IF(Foglio1!F13=0, 0, 1)</f>
        <v>0</v>
      </c>
      <c r="G13" s="18" t="n">
        <f aca="false">IF(Foglio1!G13=0, 0, 1)</f>
        <v>0</v>
      </c>
      <c r="H13" s="18" t="n">
        <f aca="false">IF(Foglio1!H13=0, 0, 1)</f>
        <v>0</v>
      </c>
      <c r="I13" s="18" t="n">
        <f aca="false">IF(Foglio1!I13=0, 0, 1)</f>
        <v>1</v>
      </c>
      <c r="J13" s="18" t="n">
        <f aca="false">IF(Foglio1!J13=0, 0, 1)</f>
        <v>1</v>
      </c>
      <c r="K13" s="18" t="n">
        <f aca="false">IF(Foglio1!K13=0, 0, 1)</f>
        <v>0</v>
      </c>
      <c r="L13" s="18" t="n">
        <f aca="false">IF(Foglio1!L13=0, 0, 1)</f>
        <v>1</v>
      </c>
      <c r="M13" s="18" t="n">
        <f aca="false">IF(Foglio1!M13=0, 0, 1)</f>
        <v>0</v>
      </c>
      <c r="N13" s="18" t="n">
        <f aca="false">IF(Foglio1!N13=0, 0, 1)</f>
        <v>1</v>
      </c>
      <c r="O13" s="18" t="n">
        <f aca="false">IF(Foglio1!O13=0, 0, 1)</f>
        <v>1</v>
      </c>
      <c r="P13" s="18" t="n">
        <f aca="false">IF(Foglio1!P13=0, 0, 1)</f>
        <v>0</v>
      </c>
      <c r="Q13" s="18" t="n">
        <f aca="false">IF(Foglio1!Q13=0, 0, 1)</f>
        <v>0</v>
      </c>
      <c r="R13" s="18" t="n">
        <f aca="false">IF(Foglio1!R13=0, 0, 1)</f>
        <v>0</v>
      </c>
      <c r="S13" s="18" t="n">
        <f aca="false">IF(Foglio1!S13=0, 0, 1)</f>
        <v>0</v>
      </c>
      <c r="T13" s="18" t="n">
        <f aca="false">IF(Foglio1!T13=0, 0, 1)</f>
        <v>0</v>
      </c>
      <c r="U13" s="18" t="n">
        <f aca="false">IF(Foglio1!U13=0, 0, 1)</f>
        <v>0</v>
      </c>
      <c r="V13" s="18" t="n">
        <f aca="false">IF(Foglio1!V13=0, 0, 1)</f>
        <v>0</v>
      </c>
      <c r="W13" s="18" t="n">
        <f aca="false">IF(Foglio1!W13=0, 0, 1)</f>
        <v>1</v>
      </c>
      <c r="X13" s="18" t="n">
        <f aca="false">SUM(E13:W13)</f>
        <v>7</v>
      </c>
      <c r="Y13" s="18"/>
      <c r="Z13" s="18"/>
      <c r="AA13" s="18" t="n">
        <f aca="false">IF(Foglio1!AA13=0, 0, 1)</f>
        <v>0</v>
      </c>
      <c r="AB13" s="18" t="n">
        <f aca="false">IF(Foglio1!AB13=0, 0, 1)</f>
        <v>0</v>
      </c>
      <c r="AC13" s="18" t="n">
        <f aca="false">IF(Foglio1!AC13=0, 0, 1)</f>
        <v>0</v>
      </c>
      <c r="AD13" s="18" t="n">
        <f aca="false">IF(Foglio1!AD13=0, 0, 1)</f>
        <v>0</v>
      </c>
      <c r="AE13" s="18" t="n">
        <f aca="false">IF(Foglio1!AE13=0, 0, 1)</f>
        <v>0</v>
      </c>
      <c r="AF13" s="18" t="n">
        <f aca="false">IF(Foglio1!AF13=0, 0, 1)</f>
        <v>1</v>
      </c>
      <c r="AG13" s="18" t="n">
        <f aca="false">SUM(AA13:AF13)</f>
        <v>1</v>
      </c>
      <c r="AH13" s="1" t="n">
        <f aca="false">X13+AG13</f>
        <v>8</v>
      </c>
    </row>
    <row r="14" customFormat="false" ht="15" hidden="false" customHeight="false" outlineLevel="0" collapsed="false">
      <c r="A14" s="2" t="s">
        <v>49</v>
      </c>
      <c r="B14" s="2" t="n">
        <v>1</v>
      </c>
      <c r="C14" s="2" t="s">
        <v>43</v>
      </c>
      <c r="D14" s="2" t="n">
        <v>13</v>
      </c>
      <c r="E14" s="18" t="n">
        <f aca="false">IF(Foglio1!E14=0, 0, 1)</f>
        <v>0</v>
      </c>
      <c r="F14" s="18" t="n">
        <f aca="false">IF(Foglio1!F14=0, 0, 1)</f>
        <v>0</v>
      </c>
      <c r="G14" s="18" t="n">
        <f aca="false">IF(Foglio1!G14=0, 0, 1)</f>
        <v>0</v>
      </c>
      <c r="H14" s="18" t="n">
        <f aca="false">IF(Foglio1!H14=0, 0, 1)</f>
        <v>0</v>
      </c>
      <c r="I14" s="18" t="n">
        <f aca="false">IF(Foglio1!I14=0, 0, 1)</f>
        <v>1</v>
      </c>
      <c r="J14" s="18" t="n">
        <f aca="false">IF(Foglio1!J14=0, 0, 1)</f>
        <v>1</v>
      </c>
      <c r="K14" s="18" t="n">
        <f aca="false">IF(Foglio1!K14=0, 0, 1)</f>
        <v>0</v>
      </c>
      <c r="L14" s="18" t="n">
        <f aca="false">IF(Foglio1!L14=0, 0, 1)</f>
        <v>1</v>
      </c>
      <c r="M14" s="18" t="n">
        <f aca="false">IF(Foglio1!M14=0, 0, 1)</f>
        <v>0</v>
      </c>
      <c r="N14" s="18" t="n">
        <f aca="false">IF(Foglio1!N14=0, 0, 1)</f>
        <v>1</v>
      </c>
      <c r="O14" s="18" t="n">
        <f aca="false">IF(Foglio1!O14=0, 0, 1)</f>
        <v>1</v>
      </c>
      <c r="P14" s="18" t="n">
        <f aca="false">IF(Foglio1!P14=0, 0, 1)</f>
        <v>0</v>
      </c>
      <c r="Q14" s="18" t="n">
        <f aca="false">IF(Foglio1!Q14=0, 0, 1)</f>
        <v>0</v>
      </c>
      <c r="R14" s="18" t="n">
        <f aca="false">IF(Foglio1!R14=0, 0, 1)</f>
        <v>0</v>
      </c>
      <c r="S14" s="18" t="n">
        <f aca="false">IF(Foglio1!S14=0, 0, 1)</f>
        <v>0</v>
      </c>
      <c r="T14" s="18" t="n">
        <f aca="false">IF(Foglio1!T14=0, 0, 1)</f>
        <v>0</v>
      </c>
      <c r="U14" s="18" t="n">
        <f aca="false">IF(Foglio1!U14=0, 0, 1)</f>
        <v>0</v>
      </c>
      <c r="V14" s="18" t="n">
        <f aca="false">IF(Foglio1!V14=0, 0, 1)</f>
        <v>0</v>
      </c>
      <c r="W14" s="18" t="n">
        <f aca="false">IF(Foglio1!W14=0, 0, 1)</f>
        <v>0</v>
      </c>
      <c r="X14" s="18" t="n">
        <f aca="false">SUM(E14:W14)</f>
        <v>5</v>
      </c>
      <c r="Y14" s="18"/>
      <c r="Z14" s="18"/>
      <c r="AA14" s="18" t="n">
        <f aca="false">IF(Foglio1!AA14=0, 0, 1)</f>
        <v>1</v>
      </c>
      <c r="AB14" s="18" t="n">
        <f aca="false">IF(Foglio1!AB14=0, 0, 1)</f>
        <v>0</v>
      </c>
      <c r="AC14" s="18" t="n">
        <f aca="false">IF(Foglio1!AC14=0, 0, 1)</f>
        <v>1</v>
      </c>
      <c r="AD14" s="18" t="n">
        <f aca="false">IF(Foglio1!AD14=0, 0, 1)</f>
        <v>0</v>
      </c>
      <c r="AE14" s="18" t="n">
        <f aca="false">IF(Foglio1!AE14=0, 0, 1)</f>
        <v>0</v>
      </c>
      <c r="AF14" s="18" t="n">
        <f aca="false">IF(Foglio1!AF14=0, 0, 1)</f>
        <v>0</v>
      </c>
      <c r="AG14" s="18" t="n">
        <f aca="false">SUM(AA14:AF14)</f>
        <v>2</v>
      </c>
      <c r="AH14" s="1" t="n">
        <f aca="false">X14+AG14</f>
        <v>7</v>
      </c>
    </row>
    <row r="15" customFormat="false" ht="15" hidden="false" customHeight="false" outlineLevel="0" collapsed="false">
      <c r="A15" s="2" t="s">
        <v>48</v>
      </c>
      <c r="B15" s="2" t="n">
        <v>1</v>
      </c>
      <c r="C15" s="2" t="s">
        <v>43</v>
      </c>
      <c r="D15" s="2" t="n">
        <v>14</v>
      </c>
      <c r="E15" s="18" t="n">
        <f aca="false">IF(Foglio1!E15=0, 0, 1)</f>
        <v>0</v>
      </c>
      <c r="F15" s="18" t="n">
        <f aca="false">IF(Foglio1!F15=0, 0, 1)</f>
        <v>0</v>
      </c>
      <c r="G15" s="18" t="n">
        <f aca="false">IF(Foglio1!G15=0, 0, 1)</f>
        <v>0</v>
      </c>
      <c r="H15" s="18" t="n">
        <f aca="false">IF(Foglio1!H15=0, 0, 1)</f>
        <v>1</v>
      </c>
      <c r="I15" s="18" t="n">
        <f aca="false">IF(Foglio1!I15=0, 0, 1)</f>
        <v>0</v>
      </c>
      <c r="J15" s="18" t="n">
        <f aca="false">IF(Foglio1!J15=0, 0, 1)</f>
        <v>1</v>
      </c>
      <c r="K15" s="18" t="n">
        <f aca="false">IF(Foglio1!K15=0, 0, 1)</f>
        <v>0</v>
      </c>
      <c r="L15" s="18" t="n">
        <f aca="false">IF(Foglio1!L15=0, 0, 1)</f>
        <v>1</v>
      </c>
      <c r="M15" s="18" t="n">
        <f aca="false">IF(Foglio1!M15=0, 0, 1)</f>
        <v>0</v>
      </c>
      <c r="N15" s="18" t="n">
        <f aca="false">IF(Foglio1!N15=0, 0, 1)</f>
        <v>1</v>
      </c>
      <c r="O15" s="18" t="n">
        <f aca="false">IF(Foglio1!O15=0, 0, 1)</f>
        <v>1</v>
      </c>
      <c r="P15" s="18" t="n">
        <f aca="false">IF(Foglio1!P15=0, 0, 1)</f>
        <v>0</v>
      </c>
      <c r="Q15" s="18" t="n">
        <f aca="false">IF(Foglio1!Q15=0, 0, 1)</f>
        <v>0</v>
      </c>
      <c r="R15" s="18" t="n">
        <f aca="false">IF(Foglio1!R15=0, 0, 1)</f>
        <v>0</v>
      </c>
      <c r="S15" s="18" t="n">
        <f aca="false">IF(Foglio1!S15=0, 0, 1)</f>
        <v>0</v>
      </c>
      <c r="T15" s="18" t="n">
        <f aca="false">IF(Foglio1!T15=0, 0, 1)</f>
        <v>0</v>
      </c>
      <c r="U15" s="18" t="n">
        <f aca="false">IF(Foglio1!U15=0, 0, 1)</f>
        <v>0</v>
      </c>
      <c r="V15" s="18" t="n">
        <f aca="false">IF(Foglio1!V15=0, 0, 1)</f>
        <v>0</v>
      </c>
      <c r="W15" s="18" t="n">
        <f aca="false">IF(Foglio1!W15=0, 0, 1)</f>
        <v>1</v>
      </c>
      <c r="X15" s="18" t="n">
        <f aca="false">SUM(E15:W15)</f>
        <v>6</v>
      </c>
      <c r="Y15" s="18"/>
      <c r="Z15" s="18"/>
      <c r="AA15" s="18" t="n">
        <f aca="false">IF(Foglio1!AA15=0, 0, 1)</f>
        <v>1</v>
      </c>
      <c r="AB15" s="18" t="n">
        <f aca="false">IF(Foglio1!AB15=0, 0, 1)</f>
        <v>0</v>
      </c>
      <c r="AC15" s="18" t="n">
        <f aca="false">IF(Foglio1!AC15=0, 0, 1)</f>
        <v>0</v>
      </c>
      <c r="AD15" s="18" t="n">
        <f aca="false">IF(Foglio1!AD15=0, 0, 1)</f>
        <v>0</v>
      </c>
      <c r="AE15" s="18" t="n">
        <f aca="false">IF(Foglio1!AE15=0, 0, 1)</f>
        <v>0</v>
      </c>
      <c r="AF15" s="18" t="n">
        <f aca="false">IF(Foglio1!AF15=0, 0, 1)</f>
        <v>0</v>
      </c>
      <c r="AG15" s="18" t="n">
        <f aca="false">SUM(AA15:AF15)</f>
        <v>1</v>
      </c>
      <c r="AH15" s="1" t="n">
        <f aca="false">X15+AG15</f>
        <v>7</v>
      </c>
    </row>
    <row r="16" customFormat="false" ht="15" hidden="false" customHeight="false" outlineLevel="0" collapsed="false">
      <c r="A16" s="2" t="s">
        <v>50</v>
      </c>
      <c r="B16" s="2" t="n">
        <v>1</v>
      </c>
      <c r="C16" s="2" t="s">
        <v>43</v>
      </c>
      <c r="D16" s="2" t="n">
        <v>15</v>
      </c>
      <c r="E16" s="18" t="n">
        <f aca="false">IF(Foglio1!E16=0, 0, 1)</f>
        <v>0</v>
      </c>
      <c r="F16" s="18" t="n">
        <f aca="false">IF(Foglio1!F16=0, 0, 1)</f>
        <v>0</v>
      </c>
      <c r="G16" s="18" t="n">
        <f aca="false">IF(Foglio1!G16=0, 0, 1)</f>
        <v>0</v>
      </c>
      <c r="H16" s="18" t="n">
        <f aca="false">IF(Foglio1!H16=0, 0, 1)</f>
        <v>0</v>
      </c>
      <c r="I16" s="18" t="n">
        <f aca="false">IF(Foglio1!I16=0, 0, 1)</f>
        <v>0</v>
      </c>
      <c r="J16" s="18" t="n">
        <f aca="false">IF(Foglio1!J16=0, 0, 1)</f>
        <v>1</v>
      </c>
      <c r="K16" s="18" t="n">
        <f aca="false">IF(Foglio1!K16=0, 0, 1)</f>
        <v>0</v>
      </c>
      <c r="L16" s="18" t="n">
        <f aca="false">IF(Foglio1!L16=0, 0, 1)</f>
        <v>0</v>
      </c>
      <c r="M16" s="18" t="n">
        <f aca="false">IF(Foglio1!M16=0, 0, 1)</f>
        <v>1</v>
      </c>
      <c r="N16" s="18" t="n">
        <f aca="false">IF(Foglio1!N16=0, 0, 1)</f>
        <v>1</v>
      </c>
      <c r="O16" s="18" t="n">
        <f aca="false">IF(Foglio1!O16=0, 0, 1)</f>
        <v>1</v>
      </c>
      <c r="P16" s="18" t="n">
        <f aca="false">IF(Foglio1!P16=0, 0, 1)</f>
        <v>0</v>
      </c>
      <c r="Q16" s="18" t="n">
        <f aca="false">IF(Foglio1!Q16=0, 0, 1)</f>
        <v>0</v>
      </c>
      <c r="R16" s="18" t="n">
        <f aca="false">IF(Foglio1!R16=0, 0, 1)</f>
        <v>0</v>
      </c>
      <c r="S16" s="18" t="n">
        <f aca="false">IF(Foglio1!S16=0, 0, 1)</f>
        <v>0</v>
      </c>
      <c r="T16" s="18" t="n">
        <f aca="false">IF(Foglio1!T16=0, 0, 1)</f>
        <v>1</v>
      </c>
      <c r="U16" s="18" t="n">
        <f aca="false">IF(Foglio1!U16=0, 0, 1)</f>
        <v>0</v>
      </c>
      <c r="V16" s="18" t="n">
        <f aca="false">IF(Foglio1!V16=0, 0, 1)</f>
        <v>0</v>
      </c>
      <c r="W16" s="18" t="n">
        <f aca="false">IF(Foglio1!W16=0, 0, 1)</f>
        <v>0</v>
      </c>
      <c r="X16" s="18" t="n">
        <f aca="false">SUM(E16:W16)</f>
        <v>5</v>
      </c>
      <c r="Y16" s="18"/>
      <c r="Z16" s="18"/>
      <c r="AA16" s="18" t="n">
        <f aca="false">IF(Foglio1!AA16=0, 0, 1)</f>
        <v>0</v>
      </c>
      <c r="AB16" s="18" t="n">
        <f aca="false">IF(Foglio1!AB16=0, 0, 1)</f>
        <v>0</v>
      </c>
      <c r="AC16" s="18" t="n">
        <f aca="false">IF(Foglio1!AC16=0, 0, 1)</f>
        <v>1</v>
      </c>
      <c r="AD16" s="18" t="n">
        <f aca="false">IF(Foglio1!AD16=0, 0, 1)</f>
        <v>0</v>
      </c>
      <c r="AE16" s="18" t="n">
        <f aca="false">IF(Foglio1!AE16=0, 0, 1)</f>
        <v>0</v>
      </c>
      <c r="AF16" s="18" t="n">
        <f aca="false">IF(Foglio1!AF16=0, 0, 1)</f>
        <v>0</v>
      </c>
      <c r="AG16" s="18" t="n">
        <f aca="false">SUM(AA16:AF16)</f>
        <v>1</v>
      </c>
      <c r="AH16" s="1" t="n">
        <f aca="false">X16+AG16</f>
        <v>6</v>
      </c>
    </row>
    <row r="17" customFormat="false" ht="15" hidden="false" customHeight="false" outlineLevel="0" collapsed="false">
      <c r="A17" s="2" t="s">
        <v>50</v>
      </c>
      <c r="B17" s="2" t="n">
        <v>1</v>
      </c>
      <c r="C17" s="2" t="s">
        <v>43</v>
      </c>
      <c r="D17" s="2" t="n">
        <v>16</v>
      </c>
      <c r="E17" s="18" t="n">
        <f aca="false">IF(Foglio1!E17=0, 0, 1)</f>
        <v>0</v>
      </c>
      <c r="F17" s="18" t="n">
        <f aca="false">IF(Foglio1!F17=0, 0, 1)</f>
        <v>0</v>
      </c>
      <c r="G17" s="18" t="n">
        <f aca="false">IF(Foglio1!G17=0, 0, 1)</f>
        <v>0</v>
      </c>
      <c r="H17" s="18" t="n">
        <f aca="false">IF(Foglio1!H17=0, 0, 1)</f>
        <v>0</v>
      </c>
      <c r="I17" s="18" t="n">
        <f aca="false">IF(Foglio1!I17=0, 0, 1)</f>
        <v>0</v>
      </c>
      <c r="J17" s="18" t="n">
        <f aca="false">IF(Foglio1!J17=0, 0, 1)</f>
        <v>1</v>
      </c>
      <c r="K17" s="18" t="n">
        <f aca="false">IF(Foglio1!K17=0, 0, 1)</f>
        <v>0</v>
      </c>
      <c r="L17" s="18" t="n">
        <f aca="false">IF(Foglio1!L17=0, 0, 1)</f>
        <v>1</v>
      </c>
      <c r="M17" s="18" t="n">
        <f aca="false">IF(Foglio1!M17=0, 0, 1)</f>
        <v>1</v>
      </c>
      <c r="N17" s="18" t="n">
        <f aca="false">IF(Foglio1!N17=0, 0, 1)</f>
        <v>1</v>
      </c>
      <c r="O17" s="18" t="n">
        <f aca="false">IF(Foglio1!O17=0, 0, 1)</f>
        <v>1</v>
      </c>
      <c r="P17" s="18" t="n">
        <f aca="false">IF(Foglio1!P17=0, 0, 1)</f>
        <v>0</v>
      </c>
      <c r="Q17" s="18" t="n">
        <f aca="false">IF(Foglio1!Q17=0, 0, 1)</f>
        <v>0</v>
      </c>
      <c r="R17" s="18" t="n">
        <f aca="false">IF(Foglio1!R17=0, 0, 1)</f>
        <v>0</v>
      </c>
      <c r="S17" s="18" t="n">
        <f aca="false">IF(Foglio1!S17=0, 0, 1)</f>
        <v>0</v>
      </c>
      <c r="T17" s="18" t="n">
        <f aca="false">IF(Foglio1!T17=0, 0, 1)</f>
        <v>0</v>
      </c>
      <c r="U17" s="18" t="n">
        <f aca="false">IF(Foglio1!U17=0, 0, 1)</f>
        <v>0</v>
      </c>
      <c r="V17" s="18" t="n">
        <f aca="false">IF(Foglio1!V17=0, 0, 1)</f>
        <v>0</v>
      </c>
      <c r="W17" s="18" t="n">
        <f aca="false">IF(Foglio1!W17=0, 0, 1)</f>
        <v>1</v>
      </c>
      <c r="X17" s="18" t="n">
        <f aca="false">SUM(E17:W17)</f>
        <v>6</v>
      </c>
      <c r="Y17" s="18"/>
      <c r="Z17" s="18"/>
      <c r="AA17" s="18" t="n">
        <f aca="false">IF(Foglio1!AA17=0, 0, 1)</f>
        <v>1</v>
      </c>
      <c r="AB17" s="18" t="n">
        <f aca="false">IF(Foglio1!AB17=0, 0, 1)</f>
        <v>0</v>
      </c>
      <c r="AC17" s="18" t="n">
        <f aca="false">IF(Foglio1!AC17=0, 0, 1)</f>
        <v>1</v>
      </c>
      <c r="AD17" s="18" t="n">
        <f aca="false">IF(Foglio1!AD17=0, 0, 1)</f>
        <v>0</v>
      </c>
      <c r="AE17" s="18" t="n">
        <f aca="false">IF(Foglio1!AE17=0, 0, 1)</f>
        <v>0</v>
      </c>
      <c r="AF17" s="18" t="n">
        <f aca="false">IF(Foglio1!AF17=0, 0, 1)</f>
        <v>0</v>
      </c>
      <c r="AG17" s="18" t="n">
        <f aca="false">SUM(AA17:AF17)</f>
        <v>2</v>
      </c>
      <c r="AH17" s="1" t="n">
        <f aca="false">X17+AG17</f>
        <v>8</v>
      </c>
    </row>
    <row r="18" customFormat="false" ht="15" hidden="false" customHeight="false" outlineLevel="0" collapsed="false">
      <c r="A18" s="2" t="s">
        <v>50</v>
      </c>
      <c r="B18" s="2" t="n">
        <v>1</v>
      </c>
      <c r="C18" s="2" t="s">
        <v>43</v>
      </c>
      <c r="D18" s="2" t="n">
        <v>17</v>
      </c>
      <c r="E18" s="18" t="n">
        <f aca="false">IF(Foglio1!E18=0, 0, 1)</f>
        <v>1</v>
      </c>
      <c r="F18" s="18" t="n">
        <f aca="false">IF(Foglio1!F18=0, 0, 1)</f>
        <v>0</v>
      </c>
      <c r="G18" s="18" t="n">
        <f aca="false">IF(Foglio1!G18=0, 0, 1)</f>
        <v>0</v>
      </c>
      <c r="H18" s="18" t="n">
        <f aca="false">IF(Foglio1!H18=0, 0, 1)</f>
        <v>0</v>
      </c>
      <c r="I18" s="18" t="n">
        <f aca="false">IF(Foglio1!I18=0, 0, 1)</f>
        <v>1</v>
      </c>
      <c r="J18" s="18" t="n">
        <f aca="false">IF(Foglio1!J18=0, 0, 1)</f>
        <v>1</v>
      </c>
      <c r="K18" s="18" t="n">
        <f aca="false">IF(Foglio1!K18=0, 0, 1)</f>
        <v>0</v>
      </c>
      <c r="L18" s="18" t="n">
        <f aca="false">IF(Foglio1!L18=0, 0, 1)</f>
        <v>1</v>
      </c>
      <c r="M18" s="18" t="n">
        <f aca="false">IF(Foglio1!M18=0, 0, 1)</f>
        <v>0</v>
      </c>
      <c r="N18" s="18" t="n">
        <f aca="false">IF(Foglio1!N18=0, 0, 1)</f>
        <v>1</v>
      </c>
      <c r="O18" s="18" t="n">
        <f aca="false">IF(Foglio1!O18=0, 0, 1)</f>
        <v>1</v>
      </c>
      <c r="P18" s="18" t="n">
        <f aca="false">IF(Foglio1!P18=0, 0, 1)</f>
        <v>0</v>
      </c>
      <c r="Q18" s="18" t="n">
        <f aca="false">IF(Foglio1!Q18=0, 0, 1)</f>
        <v>0</v>
      </c>
      <c r="R18" s="18" t="n">
        <f aca="false">IF(Foglio1!R18=0, 0, 1)</f>
        <v>0</v>
      </c>
      <c r="S18" s="18" t="n">
        <f aca="false">IF(Foglio1!S18=0, 0, 1)</f>
        <v>0</v>
      </c>
      <c r="T18" s="18" t="n">
        <f aca="false">IF(Foglio1!T18=0, 0, 1)</f>
        <v>0</v>
      </c>
      <c r="U18" s="18" t="n">
        <f aca="false">IF(Foglio1!U18=0, 0, 1)</f>
        <v>1</v>
      </c>
      <c r="V18" s="18" t="n">
        <f aca="false">IF(Foglio1!V18=0, 0, 1)</f>
        <v>0</v>
      </c>
      <c r="W18" s="18" t="n">
        <f aca="false">IF(Foglio1!W18=0, 0, 1)</f>
        <v>1</v>
      </c>
      <c r="X18" s="18" t="n">
        <f aca="false">SUM(E18:W18)</f>
        <v>8</v>
      </c>
      <c r="Y18" s="18"/>
      <c r="Z18" s="18"/>
      <c r="AA18" s="18" t="n">
        <f aca="false">IF(Foglio1!AA18=0, 0, 1)</f>
        <v>1</v>
      </c>
      <c r="AB18" s="18" t="n">
        <f aca="false">IF(Foglio1!AB18=0, 0, 1)</f>
        <v>1</v>
      </c>
      <c r="AC18" s="18" t="n">
        <f aca="false">IF(Foglio1!AC18=0, 0, 1)</f>
        <v>0</v>
      </c>
      <c r="AD18" s="18" t="n">
        <f aca="false">IF(Foglio1!AD18=0, 0, 1)</f>
        <v>0</v>
      </c>
      <c r="AE18" s="18" t="n">
        <f aca="false">IF(Foglio1!AE18=0, 0, 1)</f>
        <v>0</v>
      </c>
      <c r="AF18" s="18" t="n">
        <f aca="false">IF(Foglio1!AF18=0, 0, 1)</f>
        <v>0</v>
      </c>
      <c r="AG18" s="18" t="n">
        <f aca="false">SUM(AA18:AF18)</f>
        <v>2</v>
      </c>
      <c r="AH18" s="1" t="n">
        <f aca="false">X18+AG18</f>
        <v>10</v>
      </c>
    </row>
    <row r="19" customFormat="false" ht="15" hidden="false" customHeight="false" outlineLevel="0" collapsed="false">
      <c r="A19" s="2" t="s">
        <v>51</v>
      </c>
      <c r="B19" s="2" t="n">
        <v>1</v>
      </c>
      <c r="C19" s="2" t="s">
        <v>43</v>
      </c>
      <c r="D19" s="2" t="n">
        <v>18</v>
      </c>
      <c r="E19" s="18" t="n">
        <f aca="false">IF(Foglio1!E19=0, 0, 1)</f>
        <v>0</v>
      </c>
      <c r="F19" s="18" t="n">
        <f aca="false">IF(Foglio1!F19=0, 0, 1)</f>
        <v>0</v>
      </c>
      <c r="G19" s="18" t="n">
        <f aca="false">IF(Foglio1!G19=0, 0, 1)</f>
        <v>0</v>
      </c>
      <c r="H19" s="18" t="n">
        <f aca="false">IF(Foglio1!H19=0, 0, 1)</f>
        <v>0</v>
      </c>
      <c r="I19" s="18" t="n">
        <f aca="false">IF(Foglio1!I19=0, 0, 1)</f>
        <v>0</v>
      </c>
      <c r="J19" s="18" t="n">
        <f aca="false">IF(Foglio1!J19=0, 0, 1)</f>
        <v>1</v>
      </c>
      <c r="K19" s="18" t="n">
        <f aca="false">IF(Foglio1!K19=0, 0, 1)</f>
        <v>0</v>
      </c>
      <c r="L19" s="18" t="n">
        <f aca="false">IF(Foglio1!L19=0, 0, 1)</f>
        <v>0</v>
      </c>
      <c r="M19" s="18" t="n">
        <f aca="false">IF(Foglio1!M19=0, 0, 1)</f>
        <v>1</v>
      </c>
      <c r="N19" s="18" t="n">
        <f aca="false">IF(Foglio1!N19=0, 0, 1)</f>
        <v>1</v>
      </c>
      <c r="O19" s="18" t="n">
        <f aca="false">IF(Foglio1!O19=0, 0, 1)</f>
        <v>1</v>
      </c>
      <c r="P19" s="18" t="n">
        <f aca="false">IF(Foglio1!P19=0, 0, 1)</f>
        <v>0</v>
      </c>
      <c r="Q19" s="18" t="n">
        <f aca="false">IF(Foglio1!Q19=0, 0, 1)</f>
        <v>0</v>
      </c>
      <c r="R19" s="18" t="n">
        <f aca="false">IF(Foglio1!R19=0, 0, 1)</f>
        <v>0</v>
      </c>
      <c r="S19" s="18" t="n">
        <f aca="false">IF(Foglio1!S19=0, 0, 1)</f>
        <v>0</v>
      </c>
      <c r="T19" s="18" t="n">
        <f aca="false">IF(Foglio1!T19=0, 0, 1)</f>
        <v>1</v>
      </c>
      <c r="U19" s="18" t="n">
        <f aca="false">IF(Foglio1!U19=0, 0, 1)</f>
        <v>0</v>
      </c>
      <c r="V19" s="18" t="n">
        <f aca="false">IF(Foglio1!V19=0, 0, 1)</f>
        <v>0</v>
      </c>
      <c r="W19" s="18" t="n">
        <f aca="false">IF(Foglio1!W19=0, 0, 1)</f>
        <v>0</v>
      </c>
      <c r="X19" s="18" t="n">
        <f aca="false">SUM(E19:W19)</f>
        <v>5</v>
      </c>
      <c r="Y19" s="18"/>
      <c r="Z19" s="18"/>
      <c r="AA19" s="18" t="n">
        <f aca="false">IF(Foglio1!AA19=0, 0, 1)</f>
        <v>1</v>
      </c>
      <c r="AB19" s="18" t="n">
        <f aca="false">IF(Foglio1!AB19=0, 0, 1)</f>
        <v>0</v>
      </c>
      <c r="AC19" s="18" t="n">
        <f aca="false">IF(Foglio1!AC19=0, 0, 1)</f>
        <v>1</v>
      </c>
      <c r="AD19" s="18" t="n">
        <f aca="false">IF(Foglio1!AD19=0, 0, 1)</f>
        <v>0</v>
      </c>
      <c r="AE19" s="18" t="n">
        <f aca="false">IF(Foglio1!AE19=0, 0, 1)</f>
        <v>0</v>
      </c>
      <c r="AF19" s="18" t="n">
        <f aca="false">IF(Foglio1!AF19=0, 0, 1)</f>
        <v>0</v>
      </c>
      <c r="AG19" s="18" t="n">
        <f aca="false">SUM(AA19:AF19)</f>
        <v>2</v>
      </c>
      <c r="AH19" s="1" t="n">
        <f aca="false">X19+AG19</f>
        <v>7</v>
      </c>
    </row>
    <row r="20" customFormat="false" ht="15" hidden="false" customHeight="false" outlineLevel="0" collapsed="false">
      <c r="A20" s="2" t="s">
        <v>51</v>
      </c>
      <c r="B20" s="2" t="n">
        <v>1</v>
      </c>
      <c r="C20" s="2" t="s">
        <v>43</v>
      </c>
      <c r="D20" s="2" t="n">
        <v>19</v>
      </c>
      <c r="E20" s="18" t="n">
        <f aca="false">IF(Foglio1!E20=0, 0, 1)</f>
        <v>0</v>
      </c>
      <c r="F20" s="18" t="n">
        <f aca="false">IF(Foglio1!F20=0, 0, 1)</f>
        <v>0</v>
      </c>
      <c r="G20" s="18" t="n">
        <f aca="false">IF(Foglio1!G20=0, 0, 1)</f>
        <v>0</v>
      </c>
      <c r="H20" s="18" t="n">
        <f aca="false">IF(Foglio1!H20=0, 0, 1)</f>
        <v>0</v>
      </c>
      <c r="I20" s="18" t="n">
        <f aca="false">IF(Foglio1!I20=0, 0, 1)</f>
        <v>0</v>
      </c>
      <c r="J20" s="18" t="n">
        <f aca="false">IF(Foglio1!J20=0, 0, 1)</f>
        <v>1</v>
      </c>
      <c r="K20" s="18" t="n">
        <f aca="false">IF(Foglio1!K20=0, 0, 1)</f>
        <v>0</v>
      </c>
      <c r="L20" s="18" t="n">
        <f aca="false">IF(Foglio1!L20=0, 0, 1)</f>
        <v>1</v>
      </c>
      <c r="M20" s="18" t="n">
        <f aca="false">IF(Foglio1!M20=0, 0, 1)</f>
        <v>1</v>
      </c>
      <c r="N20" s="18" t="n">
        <f aca="false">IF(Foglio1!N20=0, 0, 1)</f>
        <v>1</v>
      </c>
      <c r="O20" s="18" t="n">
        <f aca="false">IF(Foglio1!O20=0, 0, 1)</f>
        <v>1</v>
      </c>
      <c r="P20" s="18" t="n">
        <f aca="false">IF(Foglio1!P20=0, 0, 1)</f>
        <v>0</v>
      </c>
      <c r="Q20" s="18" t="n">
        <f aca="false">IF(Foglio1!Q20=0, 0, 1)</f>
        <v>0</v>
      </c>
      <c r="R20" s="18" t="n">
        <f aca="false">IF(Foglio1!R20=0, 0, 1)</f>
        <v>0</v>
      </c>
      <c r="S20" s="18" t="n">
        <f aca="false">IF(Foglio1!S20=0, 0, 1)</f>
        <v>0</v>
      </c>
      <c r="T20" s="18" t="n">
        <f aca="false">IF(Foglio1!T20=0, 0, 1)</f>
        <v>0</v>
      </c>
      <c r="U20" s="18" t="n">
        <f aca="false">IF(Foglio1!U20=0, 0, 1)</f>
        <v>0</v>
      </c>
      <c r="V20" s="18" t="n">
        <f aca="false">IF(Foglio1!V20=0, 0, 1)</f>
        <v>0</v>
      </c>
      <c r="W20" s="18" t="n">
        <f aca="false">IF(Foglio1!W20=0, 0, 1)</f>
        <v>1</v>
      </c>
      <c r="X20" s="18" t="n">
        <f aca="false">SUM(E20:W20)</f>
        <v>6</v>
      </c>
      <c r="Y20" s="18"/>
      <c r="Z20" s="18"/>
      <c r="AA20" s="18" t="n">
        <f aca="false">IF(Foglio1!AA20=0, 0, 1)</f>
        <v>1</v>
      </c>
      <c r="AB20" s="18" t="n">
        <f aca="false">IF(Foglio1!AB20=0, 0, 1)</f>
        <v>0</v>
      </c>
      <c r="AC20" s="18" t="n">
        <f aca="false">IF(Foglio1!AC20=0, 0, 1)</f>
        <v>1</v>
      </c>
      <c r="AD20" s="18" t="n">
        <f aca="false">IF(Foglio1!AD20=0, 0, 1)</f>
        <v>0</v>
      </c>
      <c r="AE20" s="18" t="n">
        <f aca="false">IF(Foglio1!AE20=0, 0, 1)</f>
        <v>0</v>
      </c>
      <c r="AF20" s="18" t="n">
        <f aca="false">IF(Foglio1!AF20=0, 0, 1)</f>
        <v>0</v>
      </c>
      <c r="AG20" s="18" t="n">
        <f aca="false">SUM(AA20:AF20)</f>
        <v>2</v>
      </c>
      <c r="AH20" s="1" t="n">
        <f aca="false">X20+AG20</f>
        <v>8</v>
      </c>
    </row>
    <row r="21" customFormat="false" ht="15" hidden="false" customHeight="false" outlineLevel="0" collapsed="false">
      <c r="A21" s="2" t="s">
        <v>51</v>
      </c>
      <c r="B21" s="2" t="n">
        <v>1</v>
      </c>
      <c r="C21" s="2" t="s">
        <v>43</v>
      </c>
      <c r="D21" s="2" t="n">
        <v>20</v>
      </c>
      <c r="E21" s="18" t="n">
        <f aca="false">IF(Foglio1!E21=0, 0, 1)</f>
        <v>1</v>
      </c>
      <c r="F21" s="18" t="n">
        <f aca="false">IF(Foglio1!F21=0, 0, 1)</f>
        <v>0</v>
      </c>
      <c r="G21" s="18" t="n">
        <f aca="false">IF(Foglio1!G21=0, 0, 1)</f>
        <v>0</v>
      </c>
      <c r="H21" s="18" t="n">
        <f aca="false">IF(Foglio1!H21=0, 0, 1)</f>
        <v>0</v>
      </c>
      <c r="I21" s="18" t="n">
        <f aca="false">IF(Foglio1!I21=0, 0, 1)</f>
        <v>1</v>
      </c>
      <c r="J21" s="18" t="n">
        <f aca="false">IF(Foglio1!J21=0, 0, 1)</f>
        <v>1</v>
      </c>
      <c r="K21" s="18" t="n">
        <f aca="false">IF(Foglio1!K21=0, 0, 1)</f>
        <v>0</v>
      </c>
      <c r="L21" s="18" t="n">
        <f aca="false">IF(Foglio1!L21=0, 0, 1)</f>
        <v>1</v>
      </c>
      <c r="M21" s="18" t="n">
        <f aca="false">IF(Foglio1!M21=0, 0, 1)</f>
        <v>0</v>
      </c>
      <c r="N21" s="18" t="n">
        <f aca="false">IF(Foglio1!N21=0, 0, 1)</f>
        <v>1</v>
      </c>
      <c r="O21" s="18" t="n">
        <f aca="false">IF(Foglio1!O21=0, 0, 1)</f>
        <v>1</v>
      </c>
      <c r="P21" s="18" t="n">
        <f aca="false">IF(Foglio1!P21=0, 0, 1)</f>
        <v>0</v>
      </c>
      <c r="Q21" s="18" t="n">
        <f aca="false">IF(Foglio1!Q21=0, 0, 1)</f>
        <v>0</v>
      </c>
      <c r="R21" s="18" t="n">
        <f aca="false">IF(Foglio1!R21=0, 0, 1)</f>
        <v>0</v>
      </c>
      <c r="S21" s="18" t="n">
        <f aca="false">IF(Foglio1!S21=0, 0, 1)</f>
        <v>0</v>
      </c>
      <c r="T21" s="18" t="n">
        <f aca="false">IF(Foglio1!T21=0, 0, 1)</f>
        <v>1</v>
      </c>
      <c r="U21" s="18" t="n">
        <f aca="false">IF(Foglio1!U21=0, 0, 1)</f>
        <v>1</v>
      </c>
      <c r="V21" s="18" t="n">
        <f aca="false">IF(Foglio1!V21=0, 0, 1)</f>
        <v>1</v>
      </c>
      <c r="W21" s="18" t="n">
        <f aca="false">IF(Foglio1!W21=0, 0, 1)</f>
        <v>1</v>
      </c>
      <c r="X21" s="18" t="n">
        <f aca="false">SUM(E21:W21)</f>
        <v>10</v>
      </c>
      <c r="Y21" s="18"/>
      <c r="Z21" s="18"/>
      <c r="AA21" s="18" t="n">
        <f aca="false">IF(Foglio1!AA21=0, 0, 1)</f>
        <v>0</v>
      </c>
      <c r="AB21" s="18" t="n">
        <f aca="false">IF(Foglio1!AB21=0, 0, 1)</f>
        <v>0</v>
      </c>
      <c r="AC21" s="18" t="n">
        <f aca="false">IF(Foglio1!AC21=0, 0, 1)</f>
        <v>0</v>
      </c>
      <c r="AD21" s="18" t="n">
        <f aca="false">IF(Foglio1!AD21=0, 0, 1)</f>
        <v>0</v>
      </c>
      <c r="AE21" s="18" t="n">
        <f aca="false">IF(Foglio1!AE21=0, 0, 1)</f>
        <v>0</v>
      </c>
      <c r="AF21" s="18" t="n">
        <f aca="false">IF(Foglio1!AF21=0, 0, 1)</f>
        <v>0</v>
      </c>
      <c r="AG21" s="18" t="n">
        <f aca="false">SUM(AA21:AF21)</f>
        <v>0</v>
      </c>
      <c r="AH21" s="1" t="n">
        <f aca="false">X21+AG21</f>
        <v>10</v>
      </c>
    </row>
    <row r="22" customFormat="false" ht="15" hidden="false" customHeight="false" outlineLevel="0" collapsed="false">
      <c r="A22" s="2" t="s">
        <v>52</v>
      </c>
      <c r="B22" s="2" t="n">
        <v>1</v>
      </c>
      <c r="C22" s="2" t="s">
        <v>43</v>
      </c>
      <c r="D22" s="2" t="n">
        <v>21</v>
      </c>
      <c r="E22" s="18" t="n">
        <f aca="false">IF(Foglio1!E22=0, 0, 1)</f>
        <v>0</v>
      </c>
      <c r="F22" s="18" t="n">
        <f aca="false">IF(Foglio1!F22=0, 0, 1)</f>
        <v>0</v>
      </c>
      <c r="G22" s="18" t="n">
        <f aca="false">IF(Foglio1!G22=0, 0, 1)</f>
        <v>0</v>
      </c>
      <c r="H22" s="18" t="n">
        <f aca="false">IF(Foglio1!H22=0, 0, 1)</f>
        <v>0</v>
      </c>
      <c r="I22" s="18" t="n">
        <f aca="false">IF(Foglio1!I22=0, 0, 1)</f>
        <v>0</v>
      </c>
      <c r="J22" s="18" t="n">
        <f aca="false">IF(Foglio1!J22=0, 0, 1)</f>
        <v>0</v>
      </c>
      <c r="K22" s="18" t="n">
        <f aca="false">IF(Foglio1!K22=0, 0, 1)</f>
        <v>0</v>
      </c>
      <c r="L22" s="18" t="n">
        <f aca="false">IF(Foglio1!L22=0, 0, 1)</f>
        <v>0</v>
      </c>
      <c r="M22" s="18" t="n">
        <f aca="false">IF(Foglio1!M22=0, 0, 1)</f>
        <v>0</v>
      </c>
      <c r="N22" s="18" t="n">
        <f aca="false">IF(Foglio1!N22=0, 0, 1)</f>
        <v>1</v>
      </c>
      <c r="O22" s="18" t="n">
        <f aca="false">IF(Foglio1!O22=0, 0, 1)</f>
        <v>1</v>
      </c>
      <c r="P22" s="18" t="n">
        <f aca="false">IF(Foglio1!P22=0, 0, 1)</f>
        <v>0</v>
      </c>
      <c r="Q22" s="18" t="n">
        <f aca="false">IF(Foglio1!Q22=0, 0, 1)</f>
        <v>1</v>
      </c>
      <c r="R22" s="18" t="n">
        <f aca="false">IF(Foglio1!R22=0, 0, 1)</f>
        <v>0</v>
      </c>
      <c r="S22" s="18" t="n">
        <f aca="false">IF(Foglio1!S22=0, 0, 1)</f>
        <v>0</v>
      </c>
      <c r="T22" s="18" t="n">
        <f aca="false">IF(Foglio1!T22=0, 0, 1)</f>
        <v>0</v>
      </c>
      <c r="U22" s="18" t="n">
        <f aca="false">IF(Foglio1!U22=0, 0, 1)</f>
        <v>0</v>
      </c>
      <c r="V22" s="18" t="n">
        <f aca="false">IF(Foglio1!V22=0, 0, 1)</f>
        <v>0</v>
      </c>
      <c r="W22" s="18" t="n">
        <f aca="false">IF(Foglio1!W22=0, 0, 1)</f>
        <v>1</v>
      </c>
      <c r="X22" s="18" t="n">
        <f aca="false">SUM(E22:W22)</f>
        <v>4</v>
      </c>
      <c r="Y22" s="18"/>
      <c r="Z22" s="18"/>
      <c r="AA22" s="18" t="n">
        <f aca="false">IF(Foglio1!AA22=0, 0, 1)</f>
        <v>1</v>
      </c>
      <c r="AB22" s="18" t="n">
        <f aca="false">IF(Foglio1!AB22=0, 0, 1)</f>
        <v>0</v>
      </c>
      <c r="AC22" s="18" t="n">
        <f aca="false">IF(Foglio1!AC22=0, 0, 1)</f>
        <v>0</v>
      </c>
      <c r="AD22" s="18" t="n">
        <f aca="false">IF(Foglio1!AD22=0, 0, 1)</f>
        <v>0</v>
      </c>
      <c r="AE22" s="18" t="n">
        <f aca="false">IF(Foglio1!AE22=0, 0, 1)</f>
        <v>0</v>
      </c>
      <c r="AF22" s="18" t="n">
        <f aca="false">IF(Foglio1!AF22=0, 0, 1)</f>
        <v>0</v>
      </c>
      <c r="AG22" s="18" t="n">
        <f aca="false">SUM(AA22:AF22)</f>
        <v>1</v>
      </c>
      <c r="AH22" s="1" t="n">
        <f aca="false">X22+AG22</f>
        <v>5</v>
      </c>
    </row>
    <row r="23" customFormat="false" ht="15" hidden="false" customHeight="false" outlineLevel="0" collapsed="false">
      <c r="A23" s="2" t="s">
        <v>53</v>
      </c>
      <c r="B23" s="2" t="n">
        <v>1</v>
      </c>
      <c r="C23" s="2" t="s">
        <v>43</v>
      </c>
      <c r="D23" s="2" t="n">
        <v>22</v>
      </c>
      <c r="E23" s="18" t="n">
        <f aca="false">IF(Foglio1!E23=0, 0, 1)</f>
        <v>1</v>
      </c>
      <c r="F23" s="18" t="n">
        <f aca="false">IF(Foglio1!F23=0, 0, 1)</f>
        <v>0</v>
      </c>
      <c r="G23" s="18" t="n">
        <f aca="false">IF(Foglio1!G23=0, 0, 1)</f>
        <v>0</v>
      </c>
      <c r="H23" s="18" t="n">
        <f aca="false">IF(Foglio1!H23=0, 0, 1)</f>
        <v>0</v>
      </c>
      <c r="I23" s="18" t="n">
        <f aca="false">IF(Foglio1!I23=0, 0, 1)</f>
        <v>0</v>
      </c>
      <c r="J23" s="18" t="n">
        <f aca="false">IF(Foglio1!J23=0, 0, 1)</f>
        <v>1</v>
      </c>
      <c r="K23" s="18" t="n">
        <f aca="false">IF(Foglio1!K23=0, 0, 1)</f>
        <v>0</v>
      </c>
      <c r="L23" s="18" t="n">
        <f aca="false">IF(Foglio1!L23=0, 0, 1)</f>
        <v>0</v>
      </c>
      <c r="M23" s="18" t="n">
        <f aca="false">IF(Foglio1!M23=0, 0, 1)</f>
        <v>1</v>
      </c>
      <c r="N23" s="18" t="n">
        <f aca="false">IF(Foglio1!N23=0, 0, 1)</f>
        <v>1</v>
      </c>
      <c r="O23" s="18" t="n">
        <f aca="false">IF(Foglio1!O23=0, 0, 1)</f>
        <v>1</v>
      </c>
      <c r="P23" s="18" t="n">
        <f aca="false">IF(Foglio1!P23=0, 0, 1)</f>
        <v>0</v>
      </c>
      <c r="Q23" s="18" t="n">
        <f aca="false">IF(Foglio1!Q23=0, 0, 1)</f>
        <v>0</v>
      </c>
      <c r="R23" s="18" t="n">
        <f aca="false">IF(Foglio1!R23=0, 0, 1)</f>
        <v>0</v>
      </c>
      <c r="S23" s="18" t="n">
        <f aca="false">IF(Foglio1!S23=0, 0, 1)</f>
        <v>0</v>
      </c>
      <c r="T23" s="18" t="n">
        <f aca="false">IF(Foglio1!T23=0, 0, 1)</f>
        <v>1</v>
      </c>
      <c r="U23" s="18" t="n">
        <f aca="false">IF(Foglio1!U23=0, 0, 1)</f>
        <v>0</v>
      </c>
      <c r="V23" s="18" t="n">
        <f aca="false">IF(Foglio1!V23=0, 0, 1)</f>
        <v>0</v>
      </c>
      <c r="W23" s="18" t="n">
        <f aca="false">IF(Foglio1!W23=0, 0, 1)</f>
        <v>0</v>
      </c>
      <c r="X23" s="18" t="n">
        <f aca="false">SUM(E23:W23)</f>
        <v>6</v>
      </c>
      <c r="Y23" s="18"/>
      <c r="Z23" s="18"/>
      <c r="AA23" s="18" t="n">
        <f aca="false">IF(Foglio1!AA23=0, 0, 1)</f>
        <v>1</v>
      </c>
      <c r="AB23" s="18" t="n">
        <f aca="false">IF(Foglio1!AB23=0, 0, 1)</f>
        <v>0</v>
      </c>
      <c r="AC23" s="18" t="n">
        <f aca="false">IF(Foglio1!AC23=0, 0, 1)</f>
        <v>0</v>
      </c>
      <c r="AD23" s="18" t="n">
        <f aca="false">IF(Foglio1!AD23=0, 0, 1)</f>
        <v>0</v>
      </c>
      <c r="AE23" s="18" t="n">
        <f aca="false">IF(Foglio1!AE23=0, 0, 1)</f>
        <v>0</v>
      </c>
      <c r="AF23" s="18" t="n">
        <f aca="false">IF(Foglio1!AF23=0, 0, 1)</f>
        <v>0</v>
      </c>
      <c r="AG23" s="18" t="n">
        <f aca="false">SUM(AA23:AF23)</f>
        <v>1</v>
      </c>
      <c r="AH23" s="1" t="n">
        <f aca="false">X23+AG23</f>
        <v>7</v>
      </c>
    </row>
    <row r="24" customFormat="false" ht="15" hidden="false" customHeight="false" outlineLevel="0" collapsed="false">
      <c r="A24" s="2" t="s">
        <v>54</v>
      </c>
      <c r="B24" s="2" t="n">
        <v>1</v>
      </c>
      <c r="C24" s="2" t="s">
        <v>43</v>
      </c>
      <c r="D24" s="2" t="n">
        <v>23</v>
      </c>
      <c r="E24" s="18" t="n">
        <f aca="false">IF(Foglio1!E24=0, 0, 1)</f>
        <v>1</v>
      </c>
      <c r="F24" s="18" t="n">
        <f aca="false">IF(Foglio1!F24=0, 0, 1)</f>
        <v>0</v>
      </c>
      <c r="G24" s="18" t="n">
        <f aca="false">IF(Foglio1!G24=0, 0, 1)</f>
        <v>1</v>
      </c>
      <c r="H24" s="18" t="n">
        <f aca="false">IF(Foglio1!H24=0, 0, 1)</f>
        <v>0</v>
      </c>
      <c r="I24" s="18" t="n">
        <f aca="false">IF(Foglio1!I24=0, 0, 1)</f>
        <v>0</v>
      </c>
      <c r="J24" s="18" t="n">
        <f aca="false">IF(Foglio1!J24=0, 0, 1)</f>
        <v>1</v>
      </c>
      <c r="K24" s="18" t="n">
        <f aca="false">IF(Foglio1!K24=0, 0, 1)</f>
        <v>1</v>
      </c>
      <c r="L24" s="18" t="n">
        <f aca="false">IF(Foglio1!L24=0, 0, 1)</f>
        <v>0</v>
      </c>
      <c r="M24" s="18" t="n">
        <f aca="false">IF(Foglio1!M24=0, 0, 1)</f>
        <v>1</v>
      </c>
      <c r="N24" s="18" t="n">
        <f aca="false">IF(Foglio1!N24=0, 0, 1)</f>
        <v>1</v>
      </c>
      <c r="O24" s="18" t="n">
        <f aca="false">IF(Foglio1!O24=0, 0, 1)</f>
        <v>1</v>
      </c>
      <c r="P24" s="18" t="n">
        <f aca="false">IF(Foglio1!P24=0, 0, 1)</f>
        <v>0</v>
      </c>
      <c r="Q24" s="18" t="n">
        <f aca="false">IF(Foglio1!Q24=0, 0, 1)</f>
        <v>0</v>
      </c>
      <c r="R24" s="18" t="n">
        <f aca="false">IF(Foglio1!R24=0, 0, 1)</f>
        <v>0</v>
      </c>
      <c r="S24" s="18" t="n">
        <f aca="false">IF(Foglio1!S24=0, 0, 1)</f>
        <v>0</v>
      </c>
      <c r="T24" s="18" t="n">
        <f aca="false">IF(Foglio1!T24=0, 0, 1)</f>
        <v>0</v>
      </c>
      <c r="U24" s="18" t="n">
        <f aca="false">IF(Foglio1!U24=0, 0, 1)</f>
        <v>0</v>
      </c>
      <c r="V24" s="18" t="n">
        <f aca="false">IF(Foglio1!V24=0, 0, 1)</f>
        <v>0</v>
      </c>
      <c r="W24" s="18" t="n">
        <f aca="false">IF(Foglio1!W24=0, 0, 1)</f>
        <v>0</v>
      </c>
      <c r="X24" s="18" t="n">
        <f aca="false">SUM(E24:W24)</f>
        <v>7</v>
      </c>
      <c r="Y24" s="18"/>
      <c r="Z24" s="18"/>
      <c r="AA24" s="18" t="n">
        <f aca="false">IF(Foglio1!AA24=0, 0, 1)</f>
        <v>1</v>
      </c>
      <c r="AB24" s="18" t="n">
        <f aca="false">IF(Foglio1!AB24=0, 0, 1)</f>
        <v>0</v>
      </c>
      <c r="AC24" s="18" t="n">
        <f aca="false">IF(Foglio1!AC24=0, 0, 1)</f>
        <v>1</v>
      </c>
      <c r="AD24" s="18" t="n">
        <f aca="false">IF(Foglio1!AD24=0, 0, 1)</f>
        <v>0</v>
      </c>
      <c r="AE24" s="18" t="n">
        <f aca="false">IF(Foglio1!AE24=0, 0, 1)</f>
        <v>0</v>
      </c>
      <c r="AF24" s="18" t="n">
        <f aca="false">IF(Foglio1!AF24=0, 0, 1)</f>
        <v>0</v>
      </c>
      <c r="AG24" s="18" t="n">
        <f aca="false">SUM(AA24:AF24)</f>
        <v>2</v>
      </c>
      <c r="AH24" s="1" t="n">
        <f aca="false">X24+AG24</f>
        <v>9</v>
      </c>
    </row>
    <row r="25" customFormat="false" ht="15" hidden="false" customHeight="false" outlineLevel="0" collapsed="false">
      <c r="A25" s="2" t="s">
        <v>54</v>
      </c>
      <c r="B25" s="2" t="n">
        <v>1</v>
      </c>
      <c r="C25" s="2" t="s">
        <v>43</v>
      </c>
      <c r="D25" s="2" t="n">
        <v>24</v>
      </c>
      <c r="E25" s="18" t="n">
        <f aca="false">IF(Foglio1!E25=0, 0, 1)</f>
        <v>0</v>
      </c>
      <c r="F25" s="18" t="n">
        <f aca="false">IF(Foglio1!F25=0, 0, 1)</f>
        <v>0</v>
      </c>
      <c r="G25" s="18" t="n">
        <f aca="false">IF(Foglio1!G25=0, 0, 1)</f>
        <v>0</v>
      </c>
      <c r="H25" s="18" t="n">
        <f aca="false">IF(Foglio1!H25=0, 0, 1)</f>
        <v>0</v>
      </c>
      <c r="I25" s="18" t="n">
        <f aca="false">IF(Foglio1!I25=0, 0, 1)</f>
        <v>0</v>
      </c>
      <c r="J25" s="18" t="n">
        <f aca="false">IF(Foglio1!J25=0, 0, 1)</f>
        <v>0</v>
      </c>
      <c r="K25" s="18" t="n">
        <f aca="false">IF(Foglio1!K25=0, 0, 1)</f>
        <v>0</v>
      </c>
      <c r="L25" s="18" t="n">
        <f aca="false">IF(Foglio1!L25=0, 0, 1)</f>
        <v>0</v>
      </c>
      <c r="M25" s="18" t="n">
        <f aca="false">IF(Foglio1!M25=0, 0, 1)</f>
        <v>0</v>
      </c>
      <c r="N25" s="18" t="n">
        <f aca="false">IF(Foglio1!N25=0, 0, 1)</f>
        <v>1</v>
      </c>
      <c r="O25" s="18" t="n">
        <f aca="false">IF(Foglio1!O25=0, 0, 1)</f>
        <v>1</v>
      </c>
      <c r="P25" s="18" t="n">
        <f aca="false">IF(Foglio1!P25=0, 0, 1)</f>
        <v>0</v>
      </c>
      <c r="Q25" s="18" t="n">
        <f aca="false">IF(Foglio1!Q25=0, 0, 1)</f>
        <v>0</v>
      </c>
      <c r="R25" s="18" t="n">
        <f aca="false">IF(Foglio1!R25=0, 0, 1)</f>
        <v>0</v>
      </c>
      <c r="S25" s="18" t="n">
        <f aca="false">IF(Foglio1!S25=0, 0, 1)</f>
        <v>0</v>
      </c>
      <c r="T25" s="18" t="n">
        <f aca="false">IF(Foglio1!T25=0, 0, 1)</f>
        <v>0</v>
      </c>
      <c r="U25" s="18" t="n">
        <f aca="false">IF(Foglio1!U25=0, 0, 1)</f>
        <v>0</v>
      </c>
      <c r="V25" s="18" t="n">
        <f aca="false">IF(Foglio1!V25=0, 0, 1)</f>
        <v>0</v>
      </c>
      <c r="W25" s="18" t="n">
        <f aca="false">IF(Foglio1!W25=0, 0, 1)</f>
        <v>0</v>
      </c>
      <c r="X25" s="18" t="n">
        <f aca="false">SUM(E25:W25)</f>
        <v>2</v>
      </c>
      <c r="Y25" s="18"/>
      <c r="Z25" s="18"/>
      <c r="AA25" s="18" t="n">
        <f aca="false">IF(Foglio1!AA25=0, 0, 1)</f>
        <v>1</v>
      </c>
      <c r="AB25" s="18" t="n">
        <f aca="false">IF(Foglio1!AB25=0, 0, 1)</f>
        <v>0</v>
      </c>
      <c r="AC25" s="18" t="n">
        <f aca="false">IF(Foglio1!AC25=0, 0, 1)</f>
        <v>0</v>
      </c>
      <c r="AD25" s="18" t="n">
        <f aca="false">IF(Foglio1!AD25=0, 0, 1)</f>
        <v>0</v>
      </c>
      <c r="AE25" s="18" t="n">
        <f aca="false">IF(Foglio1!AE25=0, 0, 1)</f>
        <v>0</v>
      </c>
      <c r="AF25" s="18" t="n">
        <f aca="false">IF(Foglio1!AF25=0, 0, 1)</f>
        <v>1</v>
      </c>
      <c r="AG25" s="18" t="n">
        <f aca="false">SUM(AA25:AF25)</f>
        <v>2</v>
      </c>
      <c r="AH25" s="1" t="n">
        <f aca="false">X25+AG25</f>
        <v>4</v>
      </c>
    </row>
    <row r="26" customFormat="false" ht="15" hidden="false" customHeight="false" outlineLevel="0" collapsed="false">
      <c r="A26" s="2" t="s">
        <v>55</v>
      </c>
      <c r="B26" s="2" t="n">
        <v>1</v>
      </c>
      <c r="C26" s="2" t="s">
        <v>43</v>
      </c>
      <c r="D26" s="2" t="n">
        <v>25</v>
      </c>
      <c r="E26" s="18" t="n">
        <f aca="false">IF(Foglio1!E26=0, 0, 1)</f>
        <v>1</v>
      </c>
      <c r="F26" s="18" t="n">
        <f aca="false">IF(Foglio1!F26=0, 0, 1)</f>
        <v>1</v>
      </c>
      <c r="G26" s="18" t="n">
        <f aca="false">IF(Foglio1!G26=0, 0, 1)</f>
        <v>0</v>
      </c>
      <c r="H26" s="18" t="n">
        <f aca="false">IF(Foglio1!H26=0, 0, 1)</f>
        <v>0</v>
      </c>
      <c r="I26" s="18" t="n">
        <f aca="false">IF(Foglio1!I26=0, 0, 1)</f>
        <v>0</v>
      </c>
      <c r="J26" s="18" t="n">
        <f aca="false">IF(Foglio1!J26=0, 0, 1)</f>
        <v>0</v>
      </c>
      <c r="K26" s="18" t="n">
        <f aca="false">IF(Foglio1!K26=0, 0, 1)</f>
        <v>0</v>
      </c>
      <c r="L26" s="18" t="n">
        <f aca="false">IF(Foglio1!L26=0, 0, 1)</f>
        <v>0</v>
      </c>
      <c r="M26" s="18" t="n">
        <f aca="false">IF(Foglio1!M26=0, 0, 1)</f>
        <v>0</v>
      </c>
      <c r="N26" s="18" t="n">
        <f aca="false">IF(Foglio1!N26=0, 0, 1)</f>
        <v>1</v>
      </c>
      <c r="O26" s="18" t="n">
        <f aca="false">IF(Foglio1!O26=0, 0, 1)</f>
        <v>1</v>
      </c>
      <c r="P26" s="18" t="n">
        <f aca="false">IF(Foglio1!P26=0, 0, 1)</f>
        <v>0</v>
      </c>
      <c r="Q26" s="18" t="n">
        <f aca="false">IF(Foglio1!Q26=0, 0, 1)</f>
        <v>0</v>
      </c>
      <c r="R26" s="18" t="n">
        <f aca="false">IF(Foglio1!R26=0, 0, 1)</f>
        <v>0</v>
      </c>
      <c r="S26" s="18" t="n">
        <f aca="false">IF(Foglio1!S26=0, 0, 1)</f>
        <v>0</v>
      </c>
      <c r="T26" s="18" t="n">
        <f aca="false">IF(Foglio1!T26=0, 0, 1)</f>
        <v>0</v>
      </c>
      <c r="U26" s="18" t="n">
        <f aca="false">IF(Foglio1!U26=0, 0, 1)</f>
        <v>0</v>
      </c>
      <c r="V26" s="18" t="n">
        <f aca="false">IF(Foglio1!V26=0, 0, 1)</f>
        <v>0</v>
      </c>
      <c r="W26" s="18" t="n">
        <f aca="false">IF(Foglio1!W26=0, 0, 1)</f>
        <v>0</v>
      </c>
      <c r="X26" s="18" t="n">
        <f aca="false">SUM(E26:W26)</f>
        <v>4</v>
      </c>
      <c r="Y26" s="18"/>
      <c r="Z26" s="18"/>
      <c r="AA26" s="18" t="n">
        <f aca="false">IF(Foglio1!AA26=0, 0, 1)</f>
        <v>1</v>
      </c>
      <c r="AB26" s="18" t="n">
        <f aca="false">IF(Foglio1!AB26=0, 0, 1)</f>
        <v>0</v>
      </c>
      <c r="AC26" s="18" t="n">
        <f aca="false">IF(Foglio1!AC26=0, 0, 1)</f>
        <v>0</v>
      </c>
      <c r="AD26" s="18" t="n">
        <f aca="false">IF(Foglio1!AD26=0, 0, 1)</f>
        <v>0</v>
      </c>
      <c r="AE26" s="18" t="n">
        <f aca="false">IF(Foglio1!AE26=0, 0, 1)</f>
        <v>0</v>
      </c>
      <c r="AF26" s="18" t="n">
        <f aca="false">IF(Foglio1!AF26=0, 0, 1)</f>
        <v>1</v>
      </c>
      <c r="AG26" s="18" t="n">
        <f aca="false">SUM(AA26:AF26)</f>
        <v>2</v>
      </c>
      <c r="AH26" s="1" t="n">
        <f aca="false">X26+AG26</f>
        <v>6</v>
      </c>
    </row>
    <row r="27" customFormat="false" ht="15" hidden="false" customHeight="false" outlineLevel="0" collapsed="false">
      <c r="A27" s="2" t="s">
        <v>55</v>
      </c>
      <c r="B27" s="2" t="n">
        <v>1</v>
      </c>
      <c r="C27" s="2" t="s">
        <v>43</v>
      </c>
      <c r="D27" s="2" t="n">
        <v>26</v>
      </c>
      <c r="E27" s="18" t="n">
        <f aca="false">IF(Foglio1!E27=0, 0, 1)</f>
        <v>1</v>
      </c>
      <c r="F27" s="18" t="n">
        <f aca="false">IF(Foglio1!F27=0, 0, 1)</f>
        <v>1</v>
      </c>
      <c r="G27" s="18" t="n">
        <f aca="false">IF(Foglio1!G27=0, 0, 1)</f>
        <v>0</v>
      </c>
      <c r="H27" s="18" t="n">
        <f aca="false">IF(Foglio1!H27=0, 0, 1)</f>
        <v>0</v>
      </c>
      <c r="I27" s="18" t="n">
        <f aca="false">IF(Foglio1!I27=0, 0, 1)</f>
        <v>1</v>
      </c>
      <c r="J27" s="18" t="n">
        <f aca="false">IF(Foglio1!J27=0, 0, 1)</f>
        <v>0</v>
      </c>
      <c r="K27" s="18" t="n">
        <f aca="false">IF(Foglio1!K27=0, 0, 1)</f>
        <v>0</v>
      </c>
      <c r="L27" s="18" t="n">
        <f aca="false">IF(Foglio1!L27=0, 0, 1)</f>
        <v>1</v>
      </c>
      <c r="M27" s="18" t="n">
        <f aca="false">IF(Foglio1!M27=0, 0, 1)</f>
        <v>1</v>
      </c>
      <c r="N27" s="18" t="n">
        <f aca="false">IF(Foglio1!N27=0, 0, 1)</f>
        <v>1</v>
      </c>
      <c r="O27" s="18" t="n">
        <f aca="false">IF(Foglio1!O27=0, 0, 1)</f>
        <v>1</v>
      </c>
      <c r="P27" s="18" t="n">
        <f aca="false">IF(Foglio1!P27=0, 0, 1)</f>
        <v>0</v>
      </c>
      <c r="Q27" s="18" t="n">
        <f aca="false">IF(Foglio1!Q27=0, 0, 1)</f>
        <v>0</v>
      </c>
      <c r="R27" s="18" t="n">
        <f aca="false">IF(Foglio1!R27=0, 0, 1)</f>
        <v>0</v>
      </c>
      <c r="S27" s="18" t="n">
        <f aca="false">IF(Foglio1!S27=0, 0, 1)</f>
        <v>0</v>
      </c>
      <c r="T27" s="18" t="n">
        <f aca="false">IF(Foglio1!T27=0, 0, 1)</f>
        <v>0</v>
      </c>
      <c r="U27" s="18" t="n">
        <f aca="false">IF(Foglio1!U27=0, 0, 1)</f>
        <v>0</v>
      </c>
      <c r="V27" s="18" t="n">
        <f aca="false">IF(Foglio1!V27=0, 0, 1)</f>
        <v>0</v>
      </c>
      <c r="W27" s="18" t="n">
        <f aca="false">IF(Foglio1!W27=0, 0, 1)</f>
        <v>0</v>
      </c>
      <c r="X27" s="18" t="n">
        <f aca="false">SUM(E27:W27)</f>
        <v>7</v>
      </c>
      <c r="Y27" s="18"/>
      <c r="Z27" s="18"/>
      <c r="AA27" s="18" t="n">
        <f aca="false">IF(Foglio1!AA27=0, 0, 1)</f>
        <v>0</v>
      </c>
      <c r="AB27" s="18" t="n">
        <f aca="false">IF(Foglio1!AB27=0, 0, 1)</f>
        <v>0</v>
      </c>
      <c r="AC27" s="18" t="n">
        <f aca="false">IF(Foglio1!AC27=0, 0, 1)</f>
        <v>1</v>
      </c>
      <c r="AD27" s="18" t="n">
        <f aca="false">IF(Foglio1!AD27=0, 0, 1)</f>
        <v>0</v>
      </c>
      <c r="AE27" s="18" t="n">
        <f aca="false">IF(Foglio1!AE27=0, 0, 1)</f>
        <v>0</v>
      </c>
      <c r="AF27" s="18" t="n">
        <f aca="false">IF(Foglio1!AF27=0, 0, 1)</f>
        <v>1</v>
      </c>
      <c r="AG27" s="18" t="n">
        <f aca="false">SUM(AA27:AF27)</f>
        <v>2</v>
      </c>
      <c r="AH27" s="1" t="n">
        <f aca="false">X27+AG27</f>
        <v>9</v>
      </c>
    </row>
    <row r="28" customFormat="false" ht="15" hidden="false" customHeight="false" outlineLevel="0" collapsed="false">
      <c r="A28" s="2" t="s">
        <v>56</v>
      </c>
      <c r="B28" s="2" t="n">
        <v>1</v>
      </c>
      <c r="C28" s="2" t="s">
        <v>43</v>
      </c>
      <c r="D28" s="2" t="n">
        <v>27</v>
      </c>
      <c r="E28" s="18" t="n">
        <f aca="false">IF(Foglio1!E28=0, 0, 1)</f>
        <v>0</v>
      </c>
      <c r="F28" s="18" t="n">
        <f aca="false">IF(Foglio1!F28=0, 0, 1)</f>
        <v>0</v>
      </c>
      <c r="G28" s="18" t="n">
        <f aca="false">IF(Foglio1!G28=0, 0, 1)</f>
        <v>0</v>
      </c>
      <c r="H28" s="18" t="n">
        <f aca="false">IF(Foglio1!H28=0, 0, 1)</f>
        <v>0</v>
      </c>
      <c r="I28" s="18" t="n">
        <f aca="false">IF(Foglio1!I28=0, 0, 1)</f>
        <v>0</v>
      </c>
      <c r="J28" s="18" t="n">
        <f aca="false">IF(Foglio1!J28=0, 0, 1)</f>
        <v>1</v>
      </c>
      <c r="K28" s="18" t="n">
        <f aca="false">IF(Foglio1!K28=0, 0, 1)</f>
        <v>1</v>
      </c>
      <c r="L28" s="18" t="n">
        <f aca="false">IF(Foglio1!L28=0, 0, 1)</f>
        <v>1</v>
      </c>
      <c r="M28" s="18" t="n">
        <f aca="false">IF(Foglio1!M28=0, 0, 1)</f>
        <v>1</v>
      </c>
      <c r="N28" s="18" t="n">
        <f aca="false">IF(Foglio1!N28=0, 0, 1)</f>
        <v>1</v>
      </c>
      <c r="O28" s="18" t="n">
        <f aca="false">IF(Foglio1!O28=0, 0, 1)</f>
        <v>1</v>
      </c>
      <c r="P28" s="18" t="n">
        <f aca="false">IF(Foglio1!P28=0, 0, 1)</f>
        <v>0</v>
      </c>
      <c r="Q28" s="18" t="n">
        <f aca="false">IF(Foglio1!Q28=0, 0, 1)</f>
        <v>0</v>
      </c>
      <c r="R28" s="18" t="n">
        <f aca="false">IF(Foglio1!R28=0, 0, 1)</f>
        <v>1</v>
      </c>
      <c r="S28" s="18" t="n">
        <f aca="false">IF(Foglio1!S28=0, 0, 1)</f>
        <v>0</v>
      </c>
      <c r="T28" s="18" t="n">
        <f aca="false">IF(Foglio1!T28=0, 0, 1)</f>
        <v>0</v>
      </c>
      <c r="U28" s="18" t="n">
        <f aca="false">IF(Foglio1!U28=0, 0, 1)</f>
        <v>0</v>
      </c>
      <c r="V28" s="18" t="n">
        <f aca="false">IF(Foglio1!V28=0, 0, 1)</f>
        <v>0</v>
      </c>
      <c r="W28" s="18" t="n">
        <f aca="false">IF(Foglio1!W28=0, 0, 1)</f>
        <v>0</v>
      </c>
      <c r="X28" s="18" t="n">
        <f aca="false">SUM(E28:W28)</f>
        <v>7</v>
      </c>
      <c r="Y28" s="18"/>
      <c r="Z28" s="18"/>
      <c r="AA28" s="18" t="n">
        <f aca="false">IF(Foglio1!AA28=0, 0, 1)</f>
        <v>1</v>
      </c>
      <c r="AB28" s="18" t="n">
        <f aca="false">IF(Foglio1!AB28=0, 0, 1)</f>
        <v>0</v>
      </c>
      <c r="AC28" s="18" t="n">
        <f aca="false">IF(Foglio1!AC28=0, 0, 1)</f>
        <v>0</v>
      </c>
      <c r="AD28" s="18" t="n">
        <f aca="false">IF(Foglio1!AD28=0, 0, 1)</f>
        <v>0</v>
      </c>
      <c r="AE28" s="18" t="n">
        <f aca="false">IF(Foglio1!AE28=0, 0, 1)</f>
        <v>0</v>
      </c>
      <c r="AF28" s="18" t="n">
        <f aca="false">IF(Foglio1!AF28=0, 0, 1)</f>
        <v>0</v>
      </c>
      <c r="AG28" s="18" t="n">
        <f aca="false">SUM(AA28:AF28)</f>
        <v>1</v>
      </c>
      <c r="AH28" s="1" t="n">
        <f aca="false">X28+AG28</f>
        <v>8</v>
      </c>
    </row>
    <row r="29" customFormat="false" ht="15" hidden="false" customHeight="false" outlineLevel="0" collapsed="false">
      <c r="A29" s="2" t="s">
        <v>56</v>
      </c>
      <c r="B29" s="2" t="n">
        <v>1</v>
      </c>
      <c r="C29" s="2" t="s">
        <v>43</v>
      </c>
      <c r="D29" s="2" t="n">
        <v>28</v>
      </c>
      <c r="E29" s="18" t="n">
        <f aca="false">IF(Foglio1!E29=0, 0, 1)</f>
        <v>1</v>
      </c>
      <c r="F29" s="18" t="n">
        <f aca="false">IF(Foglio1!F29=0, 0, 1)</f>
        <v>1</v>
      </c>
      <c r="G29" s="18" t="n">
        <f aca="false">IF(Foglio1!G29=0, 0, 1)</f>
        <v>0</v>
      </c>
      <c r="H29" s="18" t="n">
        <f aca="false">IF(Foglio1!H29=0, 0, 1)</f>
        <v>0</v>
      </c>
      <c r="I29" s="18" t="n">
        <f aca="false">IF(Foglio1!I29=0, 0, 1)</f>
        <v>0</v>
      </c>
      <c r="J29" s="18" t="n">
        <f aca="false">IF(Foglio1!J29=0, 0, 1)</f>
        <v>1</v>
      </c>
      <c r="K29" s="18" t="n">
        <f aca="false">IF(Foglio1!K29=0, 0, 1)</f>
        <v>0</v>
      </c>
      <c r="L29" s="18" t="n">
        <f aca="false">IF(Foglio1!L29=0, 0, 1)</f>
        <v>0</v>
      </c>
      <c r="M29" s="18" t="n">
        <f aca="false">IF(Foglio1!M29=0, 0, 1)</f>
        <v>1</v>
      </c>
      <c r="N29" s="18" t="n">
        <f aca="false">IF(Foglio1!N29=0, 0, 1)</f>
        <v>0</v>
      </c>
      <c r="O29" s="18" t="n">
        <f aca="false">IF(Foglio1!O29=0, 0, 1)</f>
        <v>1</v>
      </c>
      <c r="P29" s="18" t="n">
        <f aca="false">IF(Foglio1!P29=0, 0, 1)</f>
        <v>1</v>
      </c>
      <c r="Q29" s="18" t="n">
        <f aca="false">IF(Foglio1!Q29=0, 0, 1)</f>
        <v>0</v>
      </c>
      <c r="R29" s="18" t="n">
        <f aca="false">IF(Foglio1!R29=0, 0, 1)</f>
        <v>0</v>
      </c>
      <c r="S29" s="18" t="n">
        <f aca="false">IF(Foglio1!S29=0, 0, 1)</f>
        <v>0</v>
      </c>
      <c r="T29" s="18" t="n">
        <f aca="false">IF(Foglio1!T29=0, 0, 1)</f>
        <v>0</v>
      </c>
      <c r="U29" s="18" t="n">
        <f aca="false">IF(Foglio1!U29=0, 0, 1)</f>
        <v>1</v>
      </c>
      <c r="V29" s="18" t="n">
        <f aca="false">IF(Foglio1!V29=0, 0, 1)</f>
        <v>0</v>
      </c>
      <c r="W29" s="18" t="n">
        <f aca="false">IF(Foglio1!W29=0, 0, 1)</f>
        <v>0</v>
      </c>
      <c r="X29" s="18" t="n">
        <f aca="false">SUM(E29:W29)</f>
        <v>7</v>
      </c>
      <c r="Y29" s="18"/>
      <c r="Z29" s="18"/>
      <c r="AA29" s="18" t="n">
        <f aca="false">IF(Foglio1!AA29=0, 0, 1)</f>
        <v>1</v>
      </c>
      <c r="AB29" s="18" t="n">
        <f aca="false">IF(Foglio1!AB29=0, 0, 1)</f>
        <v>0</v>
      </c>
      <c r="AC29" s="18" t="n">
        <f aca="false">IF(Foglio1!AC29=0, 0, 1)</f>
        <v>0</v>
      </c>
      <c r="AD29" s="18" t="n">
        <f aca="false">IF(Foglio1!AD29=0, 0, 1)</f>
        <v>0</v>
      </c>
      <c r="AE29" s="18" t="n">
        <f aca="false">IF(Foglio1!AE29=0, 0, 1)</f>
        <v>0</v>
      </c>
      <c r="AF29" s="18" t="n">
        <f aca="false">IF(Foglio1!AF29=0, 0, 1)</f>
        <v>0</v>
      </c>
      <c r="AG29" s="18" t="n">
        <f aca="false">SUM(AA29:AF29)</f>
        <v>1</v>
      </c>
      <c r="AH29" s="1" t="n">
        <f aca="false">X29+AG29</f>
        <v>8</v>
      </c>
    </row>
    <row r="30" customFormat="false" ht="15" hidden="false" customHeight="false" outlineLevel="0" collapsed="false">
      <c r="A30" s="2" t="s">
        <v>57</v>
      </c>
      <c r="B30" s="2" t="n">
        <v>1</v>
      </c>
      <c r="C30" s="2" t="s">
        <v>43</v>
      </c>
      <c r="D30" s="2" t="n">
        <v>29</v>
      </c>
      <c r="E30" s="18" t="n">
        <f aca="false">IF(Foglio1!E30=0, 0, 1)</f>
        <v>0</v>
      </c>
      <c r="F30" s="18" t="n">
        <f aca="false">IF(Foglio1!F30=0, 0, 1)</f>
        <v>0</v>
      </c>
      <c r="G30" s="18" t="n">
        <f aca="false">IF(Foglio1!G30=0, 0, 1)</f>
        <v>0</v>
      </c>
      <c r="H30" s="18" t="n">
        <f aca="false">IF(Foglio1!H30=0, 0, 1)</f>
        <v>0</v>
      </c>
      <c r="I30" s="18" t="n">
        <f aca="false">IF(Foglio1!I30=0, 0, 1)</f>
        <v>0</v>
      </c>
      <c r="J30" s="18" t="n">
        <f aca="false">IF(Foglio1!J30=0, 0, 1)</f>
        <v>1</v>
      </c>
      <c r="K30" s="18" t="n">
        <f aca="false">IF(Foglio1!K30=0, 0, 1)</f>
        <v>0</v>
      </c>
      <c r="L30" s="18" t="n">
        <f aca="false">IF(Foglio1!L30=0, 0, 1)</f>
        <v>1</v>
      </c>
      <c r="M30" s="18" t="n">
        <f aca="false">IF(Foglio1!M30=0, 0, 1)</f>
        <v>0</v>
      </c>
      <c r="N30" s="18" t="n">
        <f aca="false">IF(Foglio1!N30=0, 0, 1)</f>
        <v>1</v>
      </c>
      <c r="O30" s="18" t="n">
        <f aca="false">IF(Foglio1!O30=0, 0, 1)</f>
        <v>1</v>
      </c>
      <c r="P30" s="18" t="n">
        <f aca="false">IF(Foglio1!P30=0, 0, 1)</f>
        <v>0</v>
      </c>
      <c r="Q30" s="18" t="n">
        <f aca="false">IF(Foglio1!Q30=0, 0, 1)</f>
        <v>0</v>
      </c>
      <c r="R30" s="18" t="n">
        <f aca="false">IF(Foglio1!R30=0, 0, 1)</f>
        <v>0</v>
      </c>
      <c r="S30" s="18" t="n">
        <f aca="false">IF(Foglio1!S30=0, 0, 1)</f>
        <v>0</v>
      </c>
      <c r="T30" s="18" t="n">
        <f aca="false">IF(Foglio1!T30=0, 0, 1)</f>
        <v>0</v>
      </c>
      <c r="U30" s="18" t="n">
        <f aca="false">IF(Foglio1!U30=0, 0, 1)</f>
        <v>1</v>
      </c>
      <c r="V30" s="18" t="n">
        <f aca="false">IF(Foglio1!V30=0, 0, 1)</f>
        <v>1</v>
      </c>
      <c r="W30" s="18" t="n">
        <f aca="false">IF(Foglio1!W30=0, 0, 1)</f>
        <v>1</v>
      </c>
      <c r="X30" s="18" t="n">
        <f aca="false">SUM(E30:W30)</f>
        <v>7</v>
      </c>
      <c r="Y30" s="18"/>
      <c r="Z30" s="18"/>
      <c r="AA30" s="18" t="n">
        <f aca="false">IF(Foglio1!AA30=0, 0, 1)</f>
        <v>0</v>
      </c>
      <c r="AB30" s="18" t="n">
        <f aca="false">IF(Foglio1!AB30=0, 0, 1)</f>
        <v>0</v>
      </c>
      <c r="AC30" s="18" t="n">
        <f aca="false">IF(Foglio1!AC30=0, 0, 1)</f>
        <v>0</v>
      </c>
      <c r="AD30" s="18" t="n">
        <f aca="false">IF(Foglio1!AD30=0, 0, 1)</f>
        <v>0</v>
      </c>
      <c r="AE30" s="18" t="n">
        <f aca="false">IF(Foglio1!AE30=0, 0, 1)</f>
        <v>0</v>
      </c>
      <c r="AF30" s="18" t="n">
        <f aca="false">IF(Foglio1!AF30=0, 0, 1)</f>
        <v>0</v>
      </c>
      <c r="AG30" s="18" t="n">
        <f aca="false">SUM(AA30:AF30)</f>
        <v>0</v>
      </c>
      <c r="AH30" s="1" t="n">
        <f aca="false">X30+AG30</f>
        <v>7</v>
      </c>
    </row>
    <row r="31" customFormat="false" ht="15" hidden="false" customHeight="false" outlineLevel="0" collapsed="false">
      <c r="A31" s="2" t="s">
        <v>57</v>
      </c>
      <c r="B31" s="2" t="n">
        <v>1</v>
      </c>
      <c r="C31" s="2" t="s">
        <v>43</v>
      </c>
      <c r="D31" s="2" t="n">
        <v>30</v>
      </c>
      <c r="E31" s="18" t="n">
        <f aca="false">IF(Foglio1!E31=0, 0, 1)</f>
        <v>1</v>
      </c>
      <c r="F31" s="18" t="n">
        <f aca="false">IF(Foglio1!F31=0, 0, 1)</f>
        <v>0</v>
      </c>
      <c r="G31" s="18" t="n">
        <f aca="false">IF(Foglio1!G31=0, 0, 1)</f>
        <v>0</v>
      </c>
      <c r="H31" s="18" t="n">
        <f aca="false">IF(Foglio1!H31=0, 0, 1)</f>
        <v>1</v>
      </c>
      <c r="I31" s="18" t="n">
        <f aca="false">IF(Foglio1!I31=0, 0, 1)</f>
        <v>1</v>
      </c>
      <c r="J31" s="18" t="n">
        <f aca="false">IF(Foglio1!J31=0, 0, 1)</f>
        <v>1</v>
      </c>
      <c r="K31" s="18" t="n">
        <f aca="false">IF(Foglio1!K31=0, 0, 1)</f>
        <v>0</v>
      </c>
      <c r="L31" s="18" t="n">
        <f aca="false">IF(Foglio1!L31=0, 0, 1)</f>
        <v>1</v>
      </c>
      <c r="M31" s="18" t="n">
        <f aca="false">IF(Foglio1!M31=0, 0, 1)</f>
        <v>0</v>
      </c>
      <c r="N31" s="18" t="n">
        <f aca="false">IF(Foglio1!N31=0, 0, 1)</f>
        <v>1</v>
      </c>
      <c r="O31" s="18" t="n">
        <f aca="false">IF(Foglio1!O31=0, 0, 1)</f>
        <v>1</v>
      </c>
      <c r="P31" s="18" t="n">
        <f aca="false">IF(Foglio1!P31=0, 0, 1)</f>
        <v>0</v>
      </c>
      <c r="Q31" s="18" t="n">
        <f aca="false">IF(Foglio1!Q31=0, 0, 1)</f>
        <v>0</v>
      </c>
      <c r="R31" s="18" t="n">
        <f aca="false">IF(Foglio1!R31=0, 0, 1)</f>
        <v>0</v>
      </c>
      <c r="S31" s="18" t="n">
        <f aca="false">IF(Foglio1!S31=0, 0, 1)</f>
        <v>0</v>
      </c>
      <c r="T31" s="18" t="n">
        <f aca="false">IF(Foglio1!T31=0, 0, 1)</f>
        <v>0</v>
      </c>
      <c r="U31" s="18" t="n">
        <f aca="false">IF(Foglio1!U31=0, 0, 1)</f>
        <v>0</v>
      </c>
      <c r="V31" s="18" t="n">
        <f aca="false">IF(Foglio1!V31=0, 0, 1)</f>
        <v>0</v>
      </c>
      <c r="W31" s="18" t="n">
        <f aca="false">IF(Foglio1!W31=0, 0, 1)</f>
        <v>1</v>
      </c>
      <c r="X31" s="18" t="n">
        <f aca="false">SUM(E31:W31)</f>
        <v>8</v>
      </c>
      <c r="Y31" s="18"/>
      <c r="Z31" s="18"/>
      <c r="AA31" s="18" t="n">
        <f aca="false">IF(Foglio1!AA31=0, 0, 1)</f>
        <v>0</v>
      </c>
      <c r="AB31" s="18" t="n">
        <f aca="false">IF(Foglio1!AB31=0, 0, 1)</f>
        <v>0</v>
      </c>
      <c r="AC31" s="18" t="n">
        <f aca="false">IF(Foglio1!AC31=0, 0, 1)</f>
        <v>0</v>
      </c>
      <c r="AD31" s="18" t="n">
        <f aca="false">IF(Foglio1!AD31=0, 0, 1)</f>
        <v>0</v>
      </c>
      <c r="AE31" s="18" t="n">
        <f aca="false">IF(Foglio1!AE31=0, 0, 1)</f>
        <v>0</v>
      </c>
      <c r="AF31" s="18" t="n">
        <f aca="false">IF(Foglio1!AF31=0, 0, 1)</f>
        <v>0</v>
      </c>
      <c r="AG31" s="18" t="n">
        <f aca="false">SUM(AA31:AF31)</f>
        <v>0</v>
      </c>
      <c r="AH31" s="1" t="n">
        <f aca="false">X31+AG31</f>
        <v>8</v>
      </c>
    </row>
    <row r="32" customFormat="false" ht="15" hidden="false" customHeight="false" outlineLevel="0" collapsed="false">
      <c r="E32" s="1" t="n">
        <f aca="false">IF(SUM(A1:E2)=0,0,1)</f>
        <v>1</v>
      </c>
      <c r="F32" s="1" t="n">
        <f aca="false">IF(SUM(B1:F2)=0,0,1)</f>
        <v>1</v>
      </c>
      <c r="G32" s="1" t="n">
        <f aca="false">IF(SUM(C1:G2)=0,0,1)</f>
        <v>1</v>
      </c>
      <c r="H32" s="1" t="n">
        <f aca="false">IF(SUM(D1:H2)=0,0,1)</f>
        <v>1</v>
      </c>
      <c r="I32" s="1" t="n">
        <f aca="false">IF(SUM(E1:I2)=0,0,1)</f>
        <v>0</v>
      </c>
      <c r="J32" s="1" t="n">
        <f aca="false">IF(SUM(F1:J2)=0,0,1)</f>
        <v>1</v>
      </c>
      <c r="K32" s="1" t="n">
        <f aca="false">IF(SUM(G1:K2)=0,0,1)</f>
        <v>1</v>
      </c>
      <c r="L32" s="1" t="n">
        <f aca="false">IF(SUM(H1:L2)=0,0,1)</f>
        <v>1</v>
      </c>
      <c r="M32" s="1" t="n">
        <f aca="false">IF(SUM(I1:M2)=0,0,1)</f>
        <v>1</v>
      </c>
      <c r="N32" s="1" t="n">
        <f aca="false">IF(SUM(J1:N2)=0,0,1)</f>
        <v>1</v>
      </c>
      <c r="O32" s="1" t="n">
        <f aca="false">IF(SUM(K1:O2)=0,0,1)</f>
        <v>1</v>
      </c>
      <c r="P32" s="1" t="n">
        <f aca="false">IF(SUM(L1:P2)=0,0,1)</f>
        <v>1</v>
      </c>
      <c r="Q32" s="1" t="n">
        <f aca="false">IF(SUM(M1:Q2)=0,0,1)</f>
        <v>1</v>
      </c>
      <c r="R32" s="1" t="n">
        <f aca="false">IF(SUM(N1:R2)=0,0,1)</f>
        <v>1</v>
      </c>
      <c r="S32" s="1" t="n">
        <f aca="false">IF(SUM(O1:S2)=0,0,1)</f>
        <v>1</v>
      </c>
      <c r="T32" s="1" t="n">
        <f aca="false">IF(SUM(P1:T2)=0,0,1)</f>
        <v>0</v>
      </c>
      <c r="U32" s="1" t="n">
        <f aca="false">IF(SUM(Q1:U2)=0,0,1)</f>
        <v>0</v>
      </c>
      <c r="V32" s="1" t="n">
        <f aca="false">IF(SUM(R1:V2)=0,0,1)</f>
        <v>0</v>
      </c>
      <c r="W32" s="1" t="n">
        <f aca="false">IF(SUM(S1:W2)=0,0,1)</f>
        <v>1</v>
      </c>
      <c r="X32" s="20" t="n">
        <f aca="false">SUM(E32:W32)</f>
        <v>15</v>
      </c>
      <c r="AA32" s="1" t="n">
        <f aca="false">IF(SUM(W1:AA2)=0,0,1)</f>
        <v>1</v>
      </c>
      <c r="AB32" s="1" t="n">
        <f aca="false">IF(SUM(X1:AB2)=0,0,1)</f>
        <v>1</v>
      </c>
      <c r="AC32" s="1" t="n">
        <f aca="false">IF(SUM(Y1:AC2)=0,0,1)</f>
        <v>1</v>
      </c>
      <c r="AD32" s="1" t="n">
        <f aca="false">IF(SUM(Z1:AD2)=0,0,1)</f>
        <v>1</v>
      </c>
      <c r="AE32" s="1" t="n">
        <f aca="false">IF(SUM(AA1:AE2)=0,0,1)</f>
        <v>1</v>
      </c>
      <c r="AF32" s="1" t="n">
        <f aca="false">IF(SUM(AB1:AF2)=0,0,1)</f>
        <v>0</v>
      </c>
      <c r="AG32" s="20" t="n">
        <f aca="false">SUM(AA32:AF32)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2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AH2" activeCellId="0" sqref="AH2:AH3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>
      <c r="A1" s="3" t="s">
        <v>11</v>
      </c>
      <c r="B1" s="14" t="s">
        <v>12</v>
      </c>
      <c r="C1" s="14" t="s">
        <v>13</v>
      </c>
      <c r="D1" s="14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2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2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2" t="s">
        <v>32</v>
      </c>
      <c r="W1" s="15" t="s">
        <v>33</v>
      </c>
      <c r="X1" s="1" t="s">
        <v>88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2" t="s">
        <v>41</v>
      </c>
      <c r="AG1" s="1" t="s">
        <v>89</v>
      </c>
      <c r="AH1" s="1" t="s">
        <v>93</v>
      </c>
      <c r="AI1" s="20" t="s">
        <v>94</v>
      </c>
    </row>
    <row r="2" customFormat="false" ht="15" hidden="false" customHeight="false" outlineLevel="0" collapsed="false">
      <c r="A2" s="2" t="s">
        <v>58</v>
      </c>
      <c r="B2" s="2" t="n">
        <v>3</v>
      </c>
      <c r="C2" s="2" t="s">
        <v>59</v>
      </c>
      <c r="D2" s="2" t="n">
        <v>1</v>
      </c>
      <c r="E2" s="19" t="n">
        <f aca="false">IF(Foglio1!E34=0, 0, 1)</f>
        <v>1</v>
      </c>
      <c r="F2" s="19" t="n">
        <f aca="false">IF(Foglio1!F34=0, 0, 1)</f>
        <v>0</v>
      </c>
      <c r="G2" s="19" t="n">
        <f aca="false">IF(Foglio1!G34=0, 0, 1)</f>
        <v>0</v>
      </c>
      <c r="H2" s="19" t="n">
        <f aca="false">IF(Foglio1!H34=0, 0, 1)</f>
        <v>1</v>
      </c>
      <c r="I2" s="19" t="n">
        <f aca="false">IF(Foglio1!I34=0, 0, 1)</f>
        <v>1</v>
      </c>
      <c r="J2" s="19" t="n">
        <f aca="false">IF(Foglio1!J34=0, 0, 1)</f>
        <v>1</v>
      </c>
      <c r="K2" s="19" t="n">
        <f aca="false">IF(Foglio1!K34=0, 0, 1)</f>
        <v>0</v>
      </c>
      <c r="L2" s="19" t="n">
        <f aca="false">IF(Foglio1!L34=0, 0, 1)</f>
        <v>0</v>
      </c>
      <c r="M2" s="19" t="n">
        <f aca="false">IF(Foglio1!M34=0, 0, 1)</f>
        <v>1</v>
      </c>
      <c r="N2" s="19" t="n">
        <f aca="false">IF(Foglio1!N34=0, 0, 1)</f>
        <v>0</v>
      </c>
      <c r="O2" s="19" t="n">
        <f aca="false">IF(Foglio1!O34=0, 0, 1)</f>
        <v>0</v>
      </c>
      <c r="P2" s="19" t="n">
        <f aca="false">IF(Foglio1!P34=0, 0, 1)</f>
        <v>0</v>
      </c>
      <c r="Q2" s="19" t="n">
        <f aca="false">IF(Foglio1!Q34=0, 0, 1)</f>
        <v>0</v>
      </c>
      <c r="R2" s="19" t="n">
        <f aca="false">IF(Foglio1!R34=0, 0, 1)</f>
        <v>0</v>
      </c>
      <c r="S2" s="19" t="n">
        <f aca="false">IF(Foglio1!S34=0, 0, 1)</f>
        <v>0</v>
      </c>
      <c r="T2" s="19" t="n">
        <f aca="false">IF(Foglio1!T34=0, 0, 1)</f>
        <v>0</v>
      </c>
      <c r="U2" s="19" t="n">
        <f aca="false">IF(Foglio1!U34=0, 0, 1)</f>
        <v>0</v>
      </c>
      <c r="V2" s="19" t="n">
        <f aca="false">IF(Foglio1!V34=0, 0, 1)</f>
        <v>0</v>
      </c>
      <c r="W2" s="19" t="n">
        <f aca="false">IF(Foglio1!W34=0, 0, 1)</f>
        <v>0</v>
      </c>
      <c r="X2" s="19" t="n">
        <f aca="false">SUM(E2:W2)</f>
        <v>5</v>
      </c>
      <c r="Y2" s="19"/>
      <c r="Z2" s="19"/>
      <c r="AA2" s="19" t="n">
        <f aca="false">IF(Foglio1!AA34=0, 0, 1)</f>
        <v>0</v>
      </c>
      <c r="AB2" s="19" t="n">
        <f aca="false">IF(Foglio1!AB34=0, 0, 1)</f>
        <v>0</v>
      </c>
      <c r="AC2" s="19" t="n">
        <f aca="false">IF(Foglio1!AC34=0, 0, 1)</f>
        <v>0</v>
      </c>
      <c r="AD2" s="19" t="n">
        <f aca="false">IF(Foglio1!AD34=0, 0, 1)</f>
        <v>0</v>
      </c>
      <c r="AE2" s="19" t="n">
        <f aca="false">IF(Foglio1!AE34=0, 0, 1)</f>
        <v>0</v>
      </c>
      <c r="AF2" s="19" t="n">
        <f aca="false">IF(Foglio1!AF34=0, 0, 1)</f>
        <v>0</v>
      </c>
      <c r="AG2" s="19" t="n">
        <f aca="false">SUM(AA2:AF2)</f>
        <v>0</v>
      </c>
      <c r="AH2" s="1" t="n">
        <f aca="false">X2+AG2</f>
        <v>5</v>
      </c>
      <c r="AI2" s="20" t="n">
        <f aca="false">X32+AG32</f>
        <v>16</v>
      </c>
    </row>
    <row r="3" customFormat="false" ht="15" hidden="false" customHeight="false" outlineLevel="0" collapsed="false">
      <c r="A3" s="2" t="s">
        <v>58</v>
      </c>
      <c r="B3" s="2" t="n">
        <v>3</v>
      </c>
      <c r="C3" s="2" t="s">
        <v>59</v>
      </c>
      <c r="D3" s="2" t="n">
        <v>2</v>
      </c>
      <c r="E3" s="19" t="n">
        <f aca="false">IF(Foglio1!E35=0, 0, 1)</f>
        <v>1</v>
      </c>
      <c r="F3" s="19" t="n">
        <f aca="false">IF(Foglio1!F35=0, 0, 1)</f>
        <v>0</v>
      </c>
      <c r="G3" s="19" t="n">
        <f aca="false">IF(Foglio1!G35=0, 0, 1)</f>
        <v>0</v>
      </c>
      <c r="H3" s="19" t="n">
        <f aca="false">IF(Foglio1!H35=0, 0, 1)</f>
        <v>0</v>
      </c>
      <c r="I3" s="19" t="n">
        <f aca="false">IF(Foglio1!I35=0, 0, 1)</f>
        <v>0</v>
      </c>
      <c r="J3" s="19" t="n">
        <f aca="false">IF(Foglio1!J35=0, 0, 1)</f>
        <v>1</v>
      </c>
      <c r="K3" s="19" t="n">
        <f aca="false">IF(Foglio1!K35=0, 0, 1)</f>
        <v>0</v>
      </c>
      <c r="L3" s="19" t="n">
        <f aca="false">IF(Foglio1!L35=0, 0, 1)</f>
        <v>0</v>
      </c>
      <c r="M3" s="19" t="n">
        <f aca="false">IF(Foglio1!M35=0, 0, 1)</f>
        <v>1</v>
      </c>
      <c r="N3" s="19" t="n">
        <f aca="false">IF(Foglio1!N35=0, 0, 1)</f>
        <v>1</v>
      </c>
      <c r="O3" s="19" t="n">
        <f aca="false">IF(Foglio1!O35=0, 0, 1)</f>
        <v>0</v>
      </c>
      <c r="P3" s="19" t="n">
        <f aca="false">IF(Foglio1!P35=0, 0, 1)</f>
        <v>0</v>
      </c>
      <c r="Q3" s="19" t="n">
        <f aca="false">IF(Foglio1!Q35=0, 0, 1)</f>
        <v>0</v>
      </c>
      <c r="R3" s="19" t="n">
        <f aca="false">IF(Foglio1!R35=0, 0, 1)</f>
        <v>0</v>
      </c>
      <c r="S3" s="19" t="n">
        <f aca="false">IF(Foglio1!S35=0, 0, 1)</f>
        <v>0</v>
      </c>
      <c r="T3" s="19" t="n">
        <f aca="false">IF(Foglio1!T35=0, 0, 1)</f>
        <v>0</v>
      </c>
      <c r="U3" s="19" t="n">
        <f aca="false">IF(Foglio1!U35=0, 0, 1)</f>
        <v>0</v>
      </c>
      <c r="V3" s="19" t="n">
        <f aca="false">IF(Foglio1!V35=0, 0, 1)</f>
        <v>0</v>
      </c>
      <c r="W3" s="19" t="n">
        <f aca="false">IF(Foglio1!W35=0, 0, 1)</f>
        <v>0</v>
      </c>
      <c r="X3" s="19" t="n">
        <f aca="false">SUM(E3:W3)</f>
        <v>4</v>
      </c>
      <c r="Y3" s="19"/>
      <c r="Z3" s="19"/>
      <c r="AA3" s="19" t="n">
        <f aca="false">IF(Foglio1!AA35=0, 0, 1)</f>
        <v>0</v>
      </c>
      <c r="AB3" s="19" t="n">
        <f aca="false">IF(Foglio1!AB35=0, 0, 1)</f>
        <v>0</v>
      </c>
      <c r="AC3" s="19" t="n">
        <f aca="false">IF(Foglio1!AC35=0, 0, 1)</f>
        <v>0</v>
      </c>
      <c r="AD3" s="19" t="n">
        <f aca="false">IF(Foglio1!AD35=0, 0, 1)</f>
        <v>0</v>
      </c>
      <c r="AE3" s="19" t="n">
        <f aca="false">IF(Foglio1!AE35=0, 0, 1)</f>
        <v>0</v>
      </c>
      <c r="AF3" s="19" t="n">
        <f aca="false">IF(Foglio1!AF35=0, 0, 1)</f>
        <v>0</v>
      </c>
      <c r="AG3" s="19" t="n">
        <f aca="false">SUM(AA3:AF3)</f>
        <v>0</v>
      </c>
      <c r="AH3" s="1" t="n">
        <f aca="false">X3+AG3</f>
        <v>4</v>
      </c>
    </row>
    <row r="4" customFormat="false" ht="15" hidden="false" customHeight="false" outlineLevel="0" collapsed="false">
      <c r="A4" s="2" t="s">
        <v>58</v>
      </c>
      <c r="B4" s="2" t="n">
        <v>3</v>
      </c>
      <c r="C4" s="2" t="s">
        <v>59</v>
      </c>
      <c r="D4" s="2" t="n">
        <v>3</v>
      </c>
      <c r="E4" s="19" t="n">
        <f aca="false">IF(Foglio1!E36=0, 0, 1)</f>
        <v>1</v>
      </c>
      <c r="F4" s="19" t="n">
        <f aca="false">IF(Foglio1!F36=0, 0, 1)</f>
        <v>0</v>
      </c>
      <c r="G4" s="19" t="n">
        <f aca="false">IF(Foglio1!G36=0, 0, 1)</f>
        <v>0</v>
      </c>
      <c r="H4" s="19" t="n">
        <f aca="false">IF(Foglio1!H36=0, 0, 1)</f>
        <v>1</v>
      </c>
      <c r="I4" s="19" t="n">
        <f aca="false">IF(Foglio1!I36=0, 0, 1)</f>
        <v>0</v>
      </c>
      <c r="J4" s="19" t="n">
        <f aca="false">IF(Foglio1!J36=0, 0, 1)</f>
        <v>1</v>
      </c>
      <c r="K4" s="19" t="n">
        <f aca="false">IF(Foglio1!K36=0, 0, 1)</f>
        <v>0</v>
      </c>
      <c r="L4" s="19" t="n">
        <f aca="false">IF(Foglio1!L36=0, 0, 1)</f>
        <v>1</v>
      </c>
      <c r="M4" s="19" t="n">
        <f aca="false">IF(Foglio1!M36=0, 0, 1)</f>
        <v>1</v>
      </c>
      <c r="N4" s="19" t="n">
        <f aca="false">IF(Foglio1!N36=0, 0, 1)</f>
        <v>1</v>
      </c>
      <c r="O4" s="19" t="n">
        <f aca="false">IF(Foglio1!O36=0, 0, 1)</f>
        <v>0</v>
      </c>
      <c r="P4" s="19" t="n">
        <f aca="false">IF(Foglio1!P36=0, 0, 1)</f>
        <v>0</v>
      </c>
      <c r="Q4" s="19" t="n">
        <f aca="false">IF(Foglio1!Q36=0, 0, 1)</f>
        <v>0</v>
      </c>
      <c r="R4" s="19" t="n">
        <f aca="false">IF(Foglio1!R36=0, 0, 1)</f>
        <v>0</v>
      </c>
      <c r="S4" s="19" t="n">
        <f aca="false">IF(Foglio1!S36=0, 0, 1)</f>
        <v>0</v>
      </c>
      <c r="T4" s="19" t="n">
        <f aca="false">IF(Foglio1!T36=0, 0, 1)</f>
        <v>0</v>
      </c>
      <c r="U4" s="19" t="n">
        <f aca="false">IF(Foglio1!U36=0, 0, 1)</f>
        <v>0</v>
      </c>
      <c r="V4" s="19" t="n">
        <f aca="false">IF(Foglio1!V36=0, 0, 1)</f>
        <v>0</v>
      </c>
      <c r="W4" s="19" t="n">
        <f aca="false">IF(Foglio1!W36=0, 0, 1)</f>
        <v>0</v>
      </c>
      <c r="X4" s="19" t="n">
        <f aca="false">SUM(E4:W4)</f>
        <v>6</v>
      </c>
      <c r="Y4" s="19"/>
      <c r="Z4" s="19"/>
      <c r="AA4" s="19" t="n">
        <f aca="false">IF(Foglio1!AA36=0, 0, 1)</f>
        <v>0</v>
      </c>
      <c r="AB4" s="19" t="n">
        <f aca="false">IF(Foglio1!AB36=0, 0, 1)</f>
        <v>1</v>
      </c>
      <c r="AC4" s="19" t="n">
        <f aca="false">IF(Foglio1!AC36=0, 0, 1)</f>
        <v>0</v>
      </c>
      <c r="AD4" s="19" t="n">
        <f aca="false">IF(Foglio1!AD36=0, 0, 1)</f>
        <v>0</v>
      </c>
      <c r="AE4" s="19" t="n">
        <f aca="false">IF(Foglio1!AE36=0, 0, 1)</f>
        <v>0</v>
      </c>
      <c r="AF4" s="19" t="n">
        <f aca="false">IF(Foglio1!AF36=0, 0, 1)</f>
        <v>1</v>
      </c>
      <c r="AG4" s="19" t="n">
        <f aca="false">SUM(AA4:AF4)</f>
        <v>2</v>
      </c>
      <c r="AH4" s="1" t="n">
        <f aca="false">X4+AG4</f>
        <v>8</v>
      </c>
    </row>
    <row r="5" customFormat="false" ht="15" hidden="false" customHeight="false" outlineLevel="0" collapsed="false">
      <c r="A5" s="2" t="s">
        <v>60</v>
      </c>
      <c r="B5" s="2" t="n">
        <v>3</v>
      </c>
      <c r="C5" s="2" t="s">
        <v>59</v>
      </c>
      <c r="D5" s="2" t="n">
        <v>4</v>
      </c>
      <c r="E5" s="19" t="n">
        <f aca="false">IF(Foglio1!E37=0, 0, 1)</f>
        <v>0</v>
      </c>
      <c r="F5" s="19" t="n">
        <f aca="false">IF(Foglio1!F37=0, 0, 1)</f>
        <v>0</v>
      </c>
      <c r="G5" s="19" t="n">
        <f aca="false">IF(Foglio1!G37=0, 0, 1)</f>
        <v>0</v>
      </c>
      <c r="H5" s="19" t="n">
        <f aca="false">IF(Foglio1!H37=0, 0, 1)</f>
        <v>0</v>
      </c>
      <c r="I5" s="19" t="n">
        <f aca="false">IF(Foglio1!I37=0, 0, 1)</f>
        <v>1</v>
      </c>
      <c r="J5" s="19" t="n">
        <f aca="false">IF(Foglio1!J37=0, 0, 1)</f>
        <v>1</v>
      </c>
      <c r="K5" s="19" t="n">
        <f aca="false">IF(Foglio1!K37=0, 0, 1)</f>
        <v>0</v>
      </c>
      <c r="L5" s="19" t="n">
        <f aca="false">IF(Foglio1!L37=0, 0, 1)</f>
        <v>1</v>
      </c>
      <c r="M5" s="19" t="n">
        <f aca="false">IF(Foglio1!M37=0, 0, 1)</f>
        <v>1</v>
      </c>
      <c r="N5" s="19" t="n">
        <f aca="false">IF(Foglio1!N37=0, 0, 1)</f>
        <v>1</v>
      </c>
      <c r="O5" s="19" t="n">
        <f aca="false">IF(Foglio1!O37=0, 0, 1)</f>
        <v>0</v>
      </c>
      <c r="P5" s="19" t="n">
        <f aca="false">IF(Foglio1!P37=0, 0, 1)</f>
        <v>0</v>
      </c>
      <c r="Q5" s="19" t="n">
        <f aca="false">IF(Foglio1!Q37=0, 0, 1)</f>
        <v>0</v>
      </c>
      <c r="R5" s="19" t="n">
        <f aca="false">IF(Foglio1!R37=0, 0, 1)</f>
        <v>0</v>
      </c>
      <c r="S5" s="19" t="n">
        <f aca="false">IF(Foglio1!S37=0, 0, 1)</f>
        <v>0</v>
      </c>
      <c r="T5" s="19" t="n">
        <f aca="false">IF(Foglio1!T37=0, 0, 1)</f>
        <v>0</v>
      </c>
      <c r="U5" s="19" t="n">
        <f aca="false">IF(Foglio1!U37=0, 0, 1)</f>
        <v>0</v>
      </c>
      <c r="V5" s="19" t="n">
        <f aca="false">IF(Foglio1!V37=0, 0, 1)</f>
        <v>0</v>
      </c>
      <c r="W5" s="19" t="n">
        <f aca="false">IF(Foglio1!W37=0, 0, 1)</f>
        <v>0</v>
      </c>
      <c r="X5" s="19" t="n">
        <f aca="false">SUM(E5:W5)</f>
        <v>5</v>
      </c>
      <c r="Y5" s="19"/>
      <c r="Z5" s="19"/>
      <c r="AA5" s="19" t="n">
        <f aca="false">IF(Foglio1!AA37=0, 0, 1)</f>
        <v>1</v>
      </c>
      <c r="AB5" s="19" t="n">
        <f aca="false">IF(Foglio1!AB37=0, 0, 1)</f>
        <v>0</v>
      </c>
      <c r="AC5" s="19" t="n">
        <f aca="false">IF(Foglio1!AC37=0, 0, 1)</f>
        <v>0</v>
      </c>
      <c r="AD5" s="19" t="n">
        <f aca="false">IF(Foglio1!AD37=0, 0, 1)</f>
        <v>0</v>
      </c>
      <c r="AE5" s="19" t="n">
        <f aca="false">IF(Foglio1!AE37=0, 0, 1)</f>
        <v>0</v>
      </c>
      <c r="AF5" s="19" t="n">
        <f aca="false">IF(Foglio1!AF37=0, 0, 1)</f>
        <v>1</v>
      </c>
      <c r="AG5" s="19" t="n">
        <f aca="false">SUM(AA5:AF5)</f>
        <v>2</v>
      </c>
      <c r="AH5" s="1" t="n">
        <f aca="false">X5+AG5</f>
        <v>7</v>
      </c>
    </row>
    <row r="6" customFormat="false" ht="15" hidden="false" customHeight="false" outlineLevel="0" collapsed="false">
      <c r="A6" s="2" t="s">
        <v>60</v>
      </c>
      <c r="B6" s="2" t="n">
        <v>3</v>
      </c>
      <c r="C6" s="2" t="s">
        <v>59</v>
      </c>
      <c r="D6" s="2" t="n">
        <v>5</v>
      </c>
      <c r="E6" s="19" t="n">
        <f aca="false">IF(Foglio1!E38=0, 0, 1)</f>
        <v>1</v>
      </c>
      <c r="F6" s="19" t="n">
        <f aca="false">IF(Foglio1!F38=0, 0, 1)</f>
        <v>0</v>
      </c>
      <c r="G6" s="19" t="n">
        <f aca="false">IF(Foglio1!G38=0, 0, 1)</f>
        <v>0</v>
      </c>
      <c r="H6" s="19" t="n">
        <f aca="false">IF(Foglio1!H38=0, 0, 1)</f>
        <v>1</v>
      </c>
      <c r="I6" s="19" t="n">
        <f aca="false">IF(Foglio1!I38=0, 0, 1)</f>
        <v>0</v>
      </c>
      <c r="J6" s="19" t="n">
        <f aca="false">IF(Foglio1!J38=0, 0, 1)</f>
        <v>0</v>
      </c>
      <c r="K6" s="19" t="n">
        <f aca="false">IF(Foglio1!K38=0, 0, 1)</f>
        <v>0</v>
      </c>
      <c r="L6" s="19" t="n">
        <f aca="false">IF(Foglio1!L38=0, 0, 1)</f>
        <v>1</v>
      </c>
      <c r="M6" s="19" t="n">
        <f aca="false">IF(Foglio1!M38=0, 0, 1)</f>
        <v>1</v>
      </c>
      <c r="N6" s="19" t="n">
        <f aca="false">IF(Foglio1!N38=0, 0, 1)</f>
        <v>1</v>
      </c>
      <c r="O6" s="19" t="n">
        <f aca="false">IF(Foglio1!O38=0, 0, 1)</f>
        <v>0</v>
      </c>
      <c r="P6" s="19" t="n">
        <f aca="false">IF(Foglio1!P38=0, 0, 1)</f>
        <v>0</v>
      </c>
      <c r="Q6" s="19" t="n">
        <f aca="false">IF(Foglio1!Q38=0, 0, 1)</f>
        <v>0</v>
      </c>
      <c r="R6" s="19" t="n">
        <f aca="false">IF(Foglio1!R38=0, 0, 1)</f>
        <v>0</v>
      </c>
      <c r="S6" s="19" t="n">
        <f aca="false">IF(Foglio1!S38=0, 0, 1)</f>
        <v>0</v>
      </c>
      <c r="T6" s="19" t="n">
        <f aca="false">IF(Foglio1!T38=0, 0, 1)</f>
        <v>0</v>
      </c>
      <c r="U6" s="19" t="n">
        <f aca="false">IF(Foglio1!U38=0, 0, 1)</f>
        <v>0</v>
      </c>
      <c r="V6" s="19" t="n">
        <f aca="false">IF(Foglio1!V38=0, 0, 1)</f>
        <v>0</v>
      </c>
      <c r="W6" s="19" t="n">
        <f aca="false">IF(Foglio1!W38=0, 0, 1)</f>
        <v>0</v>
      </c>
      <c r="X6" s="19" t="n">
        <f aca="false">SUM(E6:W6)</f>
        <v>5</v>
      </c>
      <c r="Y6" s="19"/>
      <c r="Z6" s="19"/>
      <c r="AA6" s="19" t="n">
        <f aca="false">IF(Foglio1!AA38=0, 0, 1)</f>
        <v>0</v>
      </c>
      <c r="AB6" s="19" t="n">
        <f aca="false">IF(Foglio1!AB38=0, 0, 1)</f>
        <v>0</v>
      </c>
      <c r="AC6" s="19" t="n">
        <f aca="false">IF(Foglio1!AC38=0, 0, 1)</f>
        <v>0</v>
      </c>
      <c r="AD6" s="19" t="n">
        <f aca="false">IF(Foglio1!AD38=0, 0, 1)</f>
        <v>0</v>
      </c>
      <c r="AE6" s="19" t="n">
        <f aca="false">IF(Foglio1!AE38=0, 0, 1)</f>
        <v>0</v>
      </c>
      <c r="AF6" s="19" t="n">
        <f aca="false">IF(Foglio1!AF38=0, 0, 1)</f>
        <v>1</v>
      </c>
      <c r="AG6" s="19" t="n">
        <f aca="false">SUM(AA6:AF6)</f>
        <v>1</v>
      </c>
      <c r="AH6" s="1" t="n">
        <f aca="false">X6+AG6</f>
        <v>6</v>
      </c>
    </row>
    <row r="7" customFormat="false" ht="15" hidden="false" customHeight="false" outlineLevel="0" collapsed="false">
      <c r="A7" s="2" t="s">
        <v>60</v>
      </c>
      <c r="B7" s="2" t="n">
        <v>3</v>
      </c>
      <c r="C7" s="2" t="s">
        <v>59</v>
      </c>
      <c r="D7" s="2" t="n">
        <v>6</v>
      </c>
      <c r="E7" s="19" t="n">
        <f aca="false">IF(Foglio1!E39=0, 0, 1)</f>
        <v>0</v>
      </c>
      <c r="F7" s="19" t="n">
        <f aca="false">IF(Foglio1!F39=0, 0, 1)</f>
        <v>0</v>
      </c>
      <c r="G7" s="19" t="n">
        <f aca="false">IF(Foglio1!G39=0, 0, 1)</f>
        <v>0</v>
      </c>
      <c r="H7" s="19" t="n">
        <f aca="false">IF(Foglio1!H39=0, 0, 1)</f>
        <v>0</v>
      </c>
      <c r="I7" s="19" t="n">
        <f aca="false">IF(Foglio1!I39=0, 0, 1)</f>
        <v>1</v>
      </c>
      <c r="J7" s="19" t="n">
        <f aca="false">IF(Foglio1!J39=0, 0, 1)</f>
        <v>1</v>
      </c>
      <c r="K7" s="19" t="n">
        <f aca="false">IF(Foglio1!K39=0, 0, 1)</f>
        <v>0</v>
      </c>
      <c r="L7" s="19" t="n">
        <f aca="false">IF(Foglio1!L39=0, 0, 1)</f>
        <v>1</v>
      </c>
      <c r="M7" s="19" t="n">
        <f aca="false">IF(Foglio1!M39=0, 0, 1)</f>
        <v>1</v>
      </c>
      <c r="N7" s="19" t="n">
        <f aca="false">IF(Foglio1!N39=0, 0, 1)</f>
        <v>0</v>
      </c>
      <c r="O7" s="19" t="n">
        <f aca="false">IF(Foglio1!O39=0, 0, 1)</f>
        <v>0</v>
      </c>
      <c r="P7" s="19" t="n">
        <f aca="false">IF(Foglio1!P39=0, 0, 1)</f>
        <v>0</v>
      </c>
      <c r="Q7" s="19" t="n">
        <f aca="false">IF(Foglio1!Q39=0, 0, 1)</f>
        <v>0</v>
      </c>
      <c r="R7" s="19" t="n">
        <f aca="false">IF(Foglio1!R39=0, 0, 1)</f>
        <v>0</v>
      </c>
      <c r="S7" s="19" t="n">
        <f aca="false">IF(Foglio1!S39=0, 0, 1)</f>
        <v>0</v>
      </c>
      <c r="T7" s="19" t="n">
        <f aca="false">IF(Foglio1!T39=0, 0, 1)</f>
        <v>0</v>
      </c>
      <c r="U7" s="19" t="n">
        <f aca="false">IF(Foglio1!U39=0, 0, 1)</f>
        <v>0</v>
      </c>
      <c r="V7" s="19" t="n">
        <f aca="false">IF(Foglio1!V39=0, 0, 1)</f>
        <v>0</v>
      </c>
      <c r="W7" s="19" t="n">
        <f aca="false">IF(Foglio1!W39=0, 0, 1)</f>
        <v>0</v>
      </c>
      <c r="X7" s="19" t="n">
        <f aca="false">SUM(E7:W7)</f>
        <v>4</v>
      </c>
      <c r="Y7" s="19"/>
      <c r="Z7" s="19"/>
      <c r="AA7" s="19" t="n">
        <f aca="false">IF(Foglio1!AA39=0, 0, 1)</f>
        <v>0</v>
      </c>
      <c r="AB7" s="19" t="n">
        <f aca="false">IF(Foglio1!AB39=0, 0, 1)</f>
        <v>0</v>
      </c>
      <c r="AC7" s="19" t="n">
        <f aca="false">IF(Foglio1!AC39=0, 0, 1)</f>
        <v>0</v>
      </c>
      <c r="AD7" s="19" t="n">
        <f aca="false">IF(Foglio1!AD39=0, 0, 1)</f>
        <v>0</v>
      </c>
      <c r="AE7" s="19" t="n">
        <f aca="false">IF(Foglio1!AE39=0, 0, 1)</f>
        <v>0</v>
      </c>
      <c r="AF7" s="19" t="n">
        <f aca="false">IF(Foglio1!AF39=0, 0, 1)</f>
        <v>0</v>
      </c>
      <c r="AG7" s="19" t="n">
        <f aca="false">SUM(AA7:AF7)</f>
        <v>0</v>
      </c>
      <c r="AH7" s="1" t="n">
        <f aca="false">X7+AG7</f>
        <v>4</v>
      </c>
    </row>
    <row r="8" customFormat="false" ht="15" hidden="false" customHeight="false" outlineLevel="0" collapsed="false">
      <c r="A8" s="2" t="s">
        <v>61</v>
      </c>
      <c r="B8" s="2" t="n">
        <v>3</v>
      </c>
      <c r="C8" s="2" t="s">
        <v>59</v>
      </c>
      <c r="D8" s="2" t="n">
        <v>7</v>
      </c>
      <c r="E8" s="19" t="n">
        <f aca="false">IF(Foglio1!E40=0, 0, 1)</f>
        <v>0</v>
      </c>
      <c r="F8" s="19" t="n">
        <f aca="false">IF(Foglio1!F40=0, 0, 1)</f>
        <v>0</v>
      </c>
      <c r="G8" s="19" t="n">
        <f aca="false">IF(Foglio1!G40=0, 0, 1)</f>
        <v>0</v>
      </c>
      <c r="H8" s="19" t="n">
        <f aca="false">IF(Foglio1!H40=0, 0, 1)</f>
        <v>0</v>
      </c>
      <c r="I8" s="19" t="n">
        <f aca="false">IF(Foglio1!I40=0, 0, 1)</f>
        <v>1</v>
      </c>
      <c r="J8" s="19" t="n">
        <f aca="false">IF(Foglio1!J40=0, 0, 1)</f>
        <v>1</v>
      </c>
      <c r="K8" s="19" t="n">
        <f aca="false">IF(Foglio1!K40=0, 0, 1)</f>
        <v>0</v>
      </c>
      <c r="L8" s="19" t="n">
        <f aca="false">IF(Foglio1!L40=0, 0, 1)</f>
        <v>1</v>
      </c>
      <c r="M8" s="19" t="n">
        <f aca="false">IF(Foglio1!M40=0, 0, 1)</f>
        <v>1</v>
      </c>
      <c r="N8" s="19" t="n">
        <f aca="false">IF(Foglio1!N40=0, 0, 1)</f>
        <v>1</v>
      </c>
      <c r="O8" s="19" t="n">
        <f aca="false">IF(Foglio1!O40=0, 0, 1)</f>
        <v>0</v>
      </c>
      <c r="P8" s="19" t="n">
        <f aca="false">IF(Foglio1!P40=0, 0, 1)</f>
        <v>0</v>
      </c>
      <c r="Q8" s="19" t="n">
        <f aca="false">IF(Foglio1!Q40=0, 0, 1)</f>
        <v>0</v>
      </c>
      <c r="R8" s="19" t="n">
        <f aca="false">IF(Foglio1!R40=0, 0, 1)</f>
        <v>0</v>
      </c>
      <c r="S8" s="19" t="n">
        <f aca="false">IF(Foglio1!S40=0, 0, 1)</f>
        <v>0</v>
      </c>
      <c r="T8" s="19" t="n">
        <f aca="false">IF(Foglio1!T40=0, 0, 1)</f>
        <v>0</v>
      </c>
      <c r="U8" s="19" t="n">
        <f aca="false">IF(Foglio1!U40=0, 0, 1)</f>
        <v>0</v>
      </c>
      <c r="V8" s="19" t="n">
        <f aca="false">IF(Foglio1!V40=0, 0, 1)</f>
        <v>0</v>
      </c>
      <c r="W8" s="19" t="n">
        <f aca="false">IF(Foglio1!W40=0, 0, 1)</f>
        <v>0</v>
      </c>
      <c r="X8" s="19" t="n">
        <f aca="false">SUM(E8:W8)</f>
        <v>5</v>
      </c>
      <c r="Y8" s="19"/>
      <c r="Z8" s="19"/>
      <c r="AA8" s="19" t="n">
        <f aca="false">IF(Foglio1!AA40=0, 0, 1)</f>
        <v>1</v>
      </c>
      <c r="AB8" s="19" t="n">
        <f aca="false">IF(Foglio1!AB40=0, 0, 1)</f>
        <v>0</v>
      </c>
      <c r="AC8" s="19" t="n">
        <f aca="false">IF(Foglio1!AC40=0, 0, 1)</f>
        <v>0</v>
      </c>
      <c r="AD8" s="19" t="n">
        <f aca="false">IF(Foglio1!AD40=0, 0, 1)</f>
        <v>0</v>
      </c>
      <c r="AE8" s="19" t="n">
        <f aca="false">IF(Foglio1!AE40=0, 0, 1)</f>
        <v>0</v>
      </c>
      <c r="AF8" s="19" t="n">
        <f aca="false">IF(Foglio1!AF40=0, 0, 1)</f>
        <v>0</v>
      </c>
      <c r="AG8" s="19" t="n">
        <f aca="false">SUM(AA8:AF8)</f>
        <v>1</v>
      </c>
      <c r="AH8" s="1" t="n">
        <f aca="false">X8+AG8</f>
        <v>6</v>
      </c>
    </row>
    <row r="9" customFormat="false" ht="15" hidden="false" customHeight="false" outlineLevel="0" collapsed="false">
      <c r="A9" s="2" t="s">
        <v>61</v>
      </c>
      <c r="B9" s="2" t="n">
        <v>3</v>
      </c>
      <c r="C9" s="2" t="s">
        <v>59</v>
      </c>
      <c r="D9" s="2" t="n">
        <v>8</v>
      </c>
      <c r="E9" s="19" t="n">
        <f aca="false">IF(Foglio1!E41=0, 0, 1)</f>
        <v>0</v>
      </c>
      <c r="F9" s="19" t="n">
        <f aca="false">IF(Foglio1!F41=0, 0, 1)</f>
        <v>0</v>
      </c>
      <c r="G9" s="19" t="n">
        <f aca="false">IF(Foglio1!G41=0, 0, 1)</f>
        <v>0</v>
      </c>
      <c r="H9" s="19" t="n">
        <f aca="false">IF(Foglio1!H41=0, 0, 1)</f>
        <v>0</v>
      </c>
      <c r="I9" s="19" t="n">
        <f aca="false">IF(Foglio1!I41=0, 0, 1)</f>
        <v>1</v>
      </c>
      <c r="J9" s="19" t="n">
        <f aca="false">IF(Foglio1!J41=0, 0, 1)</f>
        <v>1</v>
      </c>
      <c r="K9" s="19" t="n">
        <f aca="false">IF(Foglio1!K41=0, 0, 1)</f>
        <v>0</v>
      </c>
      <c r="L9" s="19" t="n">
        <f aca="false">IF(Foglio1!L41=0, 0, 1)</f>
        <v>1</v>
      </c>
      <c r="M9" s="19" t="n">
        <f aca="false">IF(Foglio1!M41=0, 0, 1)</f>
        <v>1</v>
      </c>
      <c r="N9" s="19" t="n">
        <f aca="false">IF(Foglio1!N41=0, 0, 1)</f>
        <v>1</v>
      </c>
      <c r="O9" s="19" t="n">
        <f aca="false">IF(Foglio1!O41=0, 0, 1)</f>
        <v>0</v>
      </c>
      <c r="P9" s="19" t="n">
        <f aca="false">IF(Foglio1!P41=0, 0, 1)</f>
        <v>0</v>
      </c>
      <c r="Q9" s="19" t="n">
        <f aca="false">IF(Foglio1!Q41=0, 0, 1)</f>
        <v>0</v>
      </c>
      <c r="R9" s="19" t="n">
        <f aca="false">IF(Foglio1!R41=0, 0, 1)</f>
        <v>0</v>
      </c>
      <c r="S9" s="19" t="n">
        <f aca="false">IF(Foglio1!S41=0, 0, 1)</f>
        <v>0</v>
      </c>
      <c r="T9" s="19" t="n">
        <f aca="false">IF(Foglio1!T41=0, 0, 1)</f>
        <v>0</v>
      </c>
      <c r="U9" s="19" t="n">
        <f aca="false">IF(Foglio1!U41=0, 0, 1)</f>
        <v>0</v>
      </c>
      <c r="V9" s="19" t="n">
        <f aca="false">IF(Foglio1!V41=0, 0, 1)</f>
        <v>0</v>
      </c>
      <c r="W9" s="19" t="n">
        <f aca="false">IF(Foglio1!W41=0, 0, 1)</f>
        <v>0</v>
      </c>
      <c r="X9" s="19" t="n">
        <f aca="false">SUM(E9:W9)</f>
        <v>5</v>
      </c>
      <c r="Y9" s="19"/>
      <c r="Z9" s="19"/>
      <c r="AA9" s="19" t="n">
        <f aca="false">IF(Foglio1!AA41=0, 0, 1)</f>
        <v>0</v>
      </c>
      <c r="AB9" s="19" t="n">
        <f aca="false">IF(Foglio1!AB41=0, 0, 1)</f>
        <v>0</v>
      </c>
      <c r="AC9" s="19" t="n">
        <f aca="false">IF(Foglio1!AC41=0, 0, 1)</f>
        <v>0</v>
      </c>
      <c r="AD9" s="19" t="n">
        <f aca="false">IF(Foglio1!AD41=0, 0, 1)</f>
        <v>0</v>
      </c>
      <c r="AE9" s="19" t="n">
        <f aca="false">IF(Foglio1!AE41=0, 0, 1)</f>
        <v>0</v>
      </c>
      <c r="AF9" s="19" t="n">
        <f aca="false">IF(Foglio1!AF41=0, 0, 1)</f>
        <v>0</v>
      </c>
      <c r="AG9" s="19" t="n">
        <f aca="false">SUM(AA9:AF9)</f>
        <v>0</v>
      </c>
      <c r="AH9" s="1" t="n">
        <f aca="false">X9+AG9</f>
        <v>5</v>
      </c>
    </row>
    <row r="10" customFormat="false" ht="15" hidden="false" customHeight="false" outlineLevel="0" collapsed="false">
      <c r="A10" s="2" t="s">
        <v>61</v>
      </c>
      <c r="B10" s="2" t="n">
        <v>3</v>
      </c>
      <c r="C10" s="2" t="s">
        <v>59</v>
      </c>
      <c r="D10" s="2" t="n">
        <v>9</v>
      </c>
      <c r="E10" s="19" t="n">
        <f aca="false">IF(Foglio1!E42=0, 0, 1)</f>
        <v>0</v>
      </c>
      <c r="F10" s="19" t="n">
        <f aca="false">IF(Foglio1!F42=0, 0, 1)</f>
        <v>1</v>
      </c>
      <c r="G10" s="19" t="n">
        <f aca="false">IF(Foglio1!G42=0, 0, 1)</f>
        <v>0</v>
      </c>
      <c r="H10" s="19" t="n">
        <f aca="false">IF(Foglio1!H42=0, 0, 1)</f>
        <v>0</v>
      </c>
      <c r="I10" s="19" t="n">
        <f aca="false">IF(Foglio1!I42=0, 0, 1)</f>
        <v>1</v>
      </c>
      <c r="J10" s="19" t="n">
        <f aca="false">IF(Foglio1!J42=0, 0, 1)</f>
        <v>0</v>
      </c>
      <c r="K10" s="19" t="n">
        <f aca="false">IF(Foglio1!K42=0, 0, 1)</f>
        <v>0</v>
      </c>
      <c r="L10" s="19" t="n">
        <f aca="false">IF(Foglio1!L42=0, 0, 1)</f>
        <v>1</v>
      </c>
      <c r="M10" s="19" t="n">
        <f aca="false">IF(Foglio1!M42=0, 0, 1)</f>
        <v>1</v>
      </c>
      <c r="N10" s="19" t="n">
        <f aca="false">IF(Foglio1!N42=0, 0, 1)</f>
        <v>0</v>
      </c>
      <c r="O10" s="19" t="n">
        <f aca="false">IF(Foglio1!O42=0, 0, 1)</f>
        <v>0</v>
      </c>
      <c r="P10" s="19" t="n">
        <f aca="false">IF(Foglio1!P42=0, 0, 1)</f>
        <v>0</v>
      </c>
      <c r="Q10" s="19" t="n">
        <f aca="false">IF(Foglio1!Q42=0, 0, 1)</f>
        <v>0</v>
      </c>
      <c r="R10" s="19" t="n">
        <f aca="false">IF(Foglio1!R42=0, 0, 1)</f>
        <v>0</v>
      </c>
      <c r="S10" s="19" t="n">
        <f aca="false">IF(Foglio1!S42=0, 0, 1)</f>
        <v>0</v>
      </c>
      <c r="T10" s="19" t="n">
        <f aca="false">IF(Foglio1!T42=0, 0, 1)</f>
        <v>0</v>
      </c>
      <c r="U10" s="19" t="n">
        <f aca="false">IF(Foglio1!U42=0, 0, 1)</f>
        <v>0</v>
      </c>
      <c r="V10" s="19" t="n">
        <f aca="false">IF(Foglio1!V42=0, 0, 1)</f>
        <v>0</v>
      </c>
      <c r="W10" s="19" t="n">
        <f aca="false">IF(Foglio1!W42=0, 0, 1)</f>
        <v>1</v>
      </c>
      <c r="X10" s="19" t="n">
        <f aca="false">SUM(E10:W10)</f>
        <v>5</v>
      </c>
      <c r="Y10" s="19"/>
      <c r="Z10" s="19"/>
      <c r="AA10" s="19" t="n">
        <f aca="false">IF(Foglio1!AA42=0, 0, 1)</f>
        <v>1</v>
      </c>
      <c r="AB10" s="19" t="n">
        <f aca="false">IF(Foglio1!AB42=0, 0, 1)</f>
        <v>0</v>
      </c>
      <c r="AC10" s="19" t="n">
        <f aca="false">IF(Foglio1!AC42=0, 0, 1)</f>
        <v>0</v>
      </c>
      <c r="AD10" s="19" t="n">
        <f aca="false">IF(Foglio1!AD42=0, 0, 1)</f>
        <v>0</v>
      </c>
      <c r="AE10" s="19" t="n">
        <f aca="false">IF(Foglio1!AE42=0, 0, 1)</f>
        <v>0</v>
      </c>
      <c r="AF10" s="19" t="n">
        <f aca="false">IF(Foglio1!AF42=0, 0, 1)</f>
        <v>0</v>
      </c>
      <c r="AG10" s="19" t="n">
        <f aca="false">SUM(AA10:AF10)</f>
        <v>1</v>
      </c>
      <c r="AH10" s="1" t="n">
        <f aca="false">X10+AG10</f>
        <v>6</v>
      </c>
    </row>
    <row r="11" customFormat="false" ht="15" hidden="false" customHeight="false" outlineLevel="0" collapsed="false">
      <c r="A11" s="2" t="s">
        <v>62</v>
      </c>
      <c r="B11" s="2" t="n">
        <v>3</v>
      </c>
      <c r="C11" s="13" t="s">
        <v>59</v>
      </c>
      <c r="D11" s="2" t="n">
        <v>10</v>
      </c>
      <c r="E11" s="19" t="n">
        <f aca="false">IF(Foglio1!E43=0, 0, 1)</f>
        <v>0</v>
      </c>
      <c r="F11" s="19" t="n">
        <f aca="false">IF(Foglio1!F43=0, 0, 1)</f>
        <v>1</v>
      </c>
      <c r="G11" s="19" t="n">
        <f aca="false">IF(Foglio1!G43=0, 0, 1)</f>
        <v>0</v>
      </c>
      <c r="H11" s="19" t="n">
        <f aca="false">IF(Foglio1!H43=0, 0, 1)</f>
        <v>0</v>
      </c>
      <c r="I11" s="19" t="n">
        <f aca="false">IF(Foglio1!I43=0, 0, 1)</f>
        <v>1</v>
      </c>
      <c r="J11" s="19" t="n">
        <f aca="false">IF(Foglio1!J43=0, 0, 1)</f>
        <v>0</v>
      </c>
      <c r="K11" s="19" t="n">
        <f aca="false">IF(Foglio1!K43=0, 0, 1)</f>
        <v>0</v>
      </c>
      <c r="L11" s="19" t="n">
        <f aca="false">IF(Foglio1!L43=0, 0, 1)</f>
        <v>1</v>
      </c>
      <c r="M11" s="19" t="n">
        <f aca="false">IF(Foglio1!M43=0, 0, 1)</f>
        <v>1</v>
      </c>
      <c r="N11" s="19" t="n">
        <f aca="false">IF(Foglio1!N43=0, 0, 1)</f>
        <v>1</v>
      </c>
      <c r="O11" s="19" t="n">
        <f aca="false">IF(Foglio1!O43=0, 0, 1)</f>
        <v>0</v>
      </c>
      <c r="P11" s="19" t="n">
        <f aca="false">IF(Foglio1!P43=0, 0, 1)</f>
        <v>0</v>
      </c>
      <c r="Q11" s="19" t="n">
        <f aca="false">IF(Foglio1!Q43=0, 0, 1)</f>
        <v>0</v>
      </c>
      <c r="R11" s="19" t="n">
        <f aca="false">IF(Foglio1!R43=0, 0, 1)</f>
        <v>0</v>
      </c>
      <c r="S11" s="19" t="n">
        <f aca="false">IF(Foglio1!S43=0, 0, 1)</f>
        <v>0</v>
      </c>
      <c r="T11" s="19" t="n">
        <f aca="false">IF(Foglio1!T43=0, 0, 1)</f>
        <v>0</v>
      </c>
      <c r="U11" s="19" t="n">
        <f aca="false">IF(Foglio1!U43=0, 0, 1)</f>
        <v>0</v>
      </c>
      <c r="V11" s="19" t="n">
        <f aca="false">IF(Foglio1!V43=0, 0, 1)</f>
        <v>0</v>
      </c>
      <c r="W11" s="19" t="n">
        <f aca="false">IF(Foglio1!W43=0, 0, 1)</f>
        <v>0</v>
      </c>
      <c r="X11" s="19" t="n">
        <f aca="false">SUM(E11:W11)</f>
        <v>5</v>
      </c>
      <c r="Y11" s="19"/>
      <c r="Z11" s="19"/>
      <c r="AA11" s="19" t="n">
        <f aca="false">IF(Foglio1!AA43=0, 0, 1)</f>
        <v>0</v>
      </c>
      <c r="AB11" s="19" t="n">
        <f aca="false">IF(Foglio1!AB43=0, 0, 1)</f>
        <v>1</v>
      </c>
      <c r="AC11" s="19" t="n">
        <f aca="false">IF(Foglio1!AC43=0, 0, 1)</f>
        <v>0</v>
      </c>
      <c r="AD11" s="19" t="n">
        <f aca="false">IF(Foglio1!AD43=0, 0, 1)</f>
        <v>0</v>
      </c>
      <c r="AE11" s="19" t="n">
        <f aca="false">IF(Foglio1!AE43=0, 0, 1)</f>
        <v>0</v>
      </c>
      <c r="AF11" s="19" t="n">
        <f aca="false">IF(Foglio1!AF43=0, 0, 1)</f>
        <v>0</v>
      </c>
      <c r="AG11" s="19" t="n">
        <f aca="false">SUM(AA11:AF11)</f>
        <v>1</v>
      </c>
      <c r="AH11" s="1" t="n">
        <f aca="false">X11+AG11</f>
        <v>6</v>
      </c>
    </row>
    <row r="12" customFormat="false" ht="15" hidden="false" customHeight="false" outlineLevel="0" collapsed="false">
      <c r="A12" s="2" t="s">
        <v>62</v>
      </c>
      <c r="B12" s="2" t="n">
        <v>3</v>
      </c>
      <c r="C12" s="2" t="s">
        <v>59</v>
      </c>
      <c r="D12" s="2" t="n">
        <v>11</v>
      </c>
      <c r="E12" s="19" t="n">
        <f aca="false">IF(Foglio1!E44=0, 0, 1)</f>
        <v>0</v>
      </c>
      <c r="F12" s="19" t="n">
        <f aca="false">IF(Foglio1!F44=0, 0, 1)</f>
        <v>0</v>
      </c>
      <c r="G12" s="19" t="n">
        <f aca="false">IF(Foglio1!G44=0, 0, 1)</f>
        <v>0</v>
      </c>
      <c r="H12" s="19" t="n">
        <f aca="false">IF(Foglio1!H44=0, 0, 1)</f>
        <v>0</v>
      </c>
      <c r="I12" s="19" t="n">
        <f aca="false">IF(Foglio1!I44=0, 0, 1)</f>
        <v>1</v>
      </c>
      <c r="J12" s="19" t="n">
        <f aca="false">IF(Foglio1!J44=0, 0, 1)</f>
        <v>1</v>
      </c>
      <c r="K12" s="19" t="n">
        <f aca="false">IF(Foglio1!K44=0, 0, 1)</f>
        <v>0</v>
      </c>
      <c r="L12" s="19" t="n">
        <f aca="false">IF(Foglio1!L44=0, 0, 1)</f>
        <v>1</v>
      </c>
      <c r="M12" s="19" t="n">
        <f aca="false">IF(Foglio1!M44=0, 0, 1)</f>
        <v>1</v>
      </c>
      <c r="N12" s="19" t="n">
        <f aca="false">IF(Foglio1!N44=0, 0, 1)</f>
        <v>1</v>
      </c>
      <c r="O12" s="19" t="n">
        <f aca="false">IF(Foglio1!O44=0, 0, 1)</f>
        <v>0</v>
      </c>
      <c r="P12" s="19" t="n">
        <f aca="false">IF(Foglio1!P44=0, 0, 1)</f>
        <v>0</v>
      </c>
      <c r="Q12" s="19" t="n">
        <f aca="false">IF(Foglio1!Q44=0, 0, 1)</f>
        <v>0</v>
      </c>
      <c r="R12" s="19" t="n">
        <f aca="false">IF(Foglio1!R44=0, 0, 1)</f>
        <v>0</v>
      </c>
      <c r="S12" s="19" t="n">
        <f aca="false">IF(Foglio1!S44=0, 0, 1)</f>
        <v>0</v>
      </c>
      <c r="T12" s="19" t="n">
        <f aca="false">IF(Foglio1!T44=0, 0, 1)</f>
        <v>0</v>
      </c>
      <c r="U12" s="19" t="n">
        <f aca="false">IF(Foglio1!U44=0, 0, 1)</f>
        <v>0</v>
      </c>
      <c r="V12" s="19" t="n">
        <f aca="false">IF(Foglio1!V44=0, 0, 1)</f>
        <v>0</v>
      </c>
      <c r="W12" s="19" t="n">
        <f aca="false">IF(Foglio1!W44=0, 0, 1)</f>
        <v>0</v>
      </c>
      <c r="X12" s="19" t="n">
        <f aca="false">SUM(E12:W12)</f>
        <v>5</v>
      </c>
      <c r="Y12" s="19"/>
      <c r="Z12" s="19"/>
      <c r="AA12" s="19" t="n">
        <f aca="false">IF(Foglio1!AA44=0, 0, 1)</f>
        <v>0</v>
      </c>
      <c r="AB12" s="19" t="n">
        <f aca="false">IF(Foglio1!AB44=0, 0, 1)</f>
        <v>0</v>
      </c>
      <c r="AC12" s="19" t="n">
        <f aca="false">IF(Foglio1!AC44=0, 0, 1)</f>
        <v>0</v>
      </c>
      <c r="AD12" s="19" t="n">
        <f aca="false">IF(Foglio1!AD44=0, 0, 1)</f>
        <v>0</v>
      </c>
      <c r="AE12" s="19" t="n">
        <f aca="false">IF(Foglio1!AE44=0, 0, 1)</f>
        <v>0</v>
      </c>
      <c r="AF12" s="19" t="n">
        <f aca="false">IF(Foglio1!AF44=0, 0, 1)</f>
        <v>0</v>
      </c>
      <c r="AG12" s="19" t="n">
        <f aca="false">SUM(AA12:AF12)</f>
        <v>0</v>
      </c>
      <c r="AH12" s="1" t="n">
        <f aca="false">X12+AG12</f>
        <v>5</v>
      </c>
    </row>
    <row r="13" customFormat="false" ht="15" hidden="false" customHeight="false" outlineLevel="0" collapsed="false">
      <c r="A13" s="2" t="s">
        <v>62</v>
      </c>
      <c r="B13" s="2" t="n">
        <v>3</v>
      </c>
      <c r="C13" s="2" t="s">
        <v>59</v>
      </c>
      <c r="D13" s="2" t="n">
        <v>12</v>
      </c>
      <c r="E13" s="19" t="n">
        <f aca="false">IF(Foglio1!E45=0, 0, 1)</f>
        <v>1</v>
      </c>
      <c r="F13" s="19" t="n">
        <f aca="false">IF(Foglio1!F45=0, 0, 1)</f>
        <v>0</v>
      </c>
      <c r="G13" s="19" t="n">
        <f aca="false">IF(Foglio1!G45=0, 0, 1)</f>
        <v>0</v>
      </c>
      <c r="H13" s="19" t="n">
        <f aca="false">IF(Foglio1!H45=0, 0, 1)</f>
        <v>0</v>
      </c>
      <c r="I13" s="19" t="n">
        <f aca="false">IF(Foglio1!I45=0, 0, 1)</f>
        <v>0</v>
      </c>
      <c r="J13" s="19" t="n">
        <f aca="false">IF(Foglio1!J45=0, 0, 1)</f>
        <v>1</v>
      </c>
      <c r="K13" s="19" t="n">
        <f aca="false">IF(Foglio1!K45=0, 0, 1)</f>
        <v>0</v>
      </c>
      <c r="L13" s="19" t="n">
        <f aca="false">IF(Foglio1!L45=0, 0, 1)</f>
        <v>0</v>
      </c>
      <c r="M13" s="19" t="n">
        <f aca="false">IF(Foglio1!M45=0, 0, 1)</f>
        <v>1</v>
      </c>
      <c r="N13" s="19" t="n">
        <f aca="false">IF(Foglio1!N45=0, 0, 1)</f>
        <v>1</v>
      </c>
      <c r="O13" s="19" t="n">
        <f aca="false">IF(Foglio1!O45=0, 0, 1)</f>
        <v>0</v>
      </c>
      <c r="P13" s="19" t="n">
        <f aca="false">IF(Foglio1!P45=0, 0, 1)</f>
        <v>0</v>
      </c>
      <c r="Q13" s="19" t="n">
        <f aca="false">IF(Foglio1!Q45=0, 0, 1)</f>
        <v>0</v>
      </c>
      <c r="R13" s="19" t="n">
        <f aca="false">IF(Foglio1!R45=0, 0, 1)</f>
        <v>0</v>
      </c>
      <c r="S13" s="19" t="n">
        <f aca="false">IF(Foglio1!S45=0, 0, 1)</f>
        <v>0</v>
      </c>
      <c r="T13" s="19" t="n">
        <f aca="false">IF(Foglio1!T45=0, 0, 1)</f>
        <v>0</v>
      </c>
      <c r="U13" s="19" t="n">
        <f aca="false">IF(Foglio1!U45=0, 0, 1)</f>
        <v>0</v>
      </c>
      <c r="V13" s="19" t="n">
        <f aca="false">IF(Foglio1!V45=0, 0, 1)</f>
        <v>0</v>
      </c>
      <c r="W13" s="19" t="n">
        <f aca="false">IF(Foglio1!W45=0, 0, 1)</f>
        <v>0</v>
      </c>
      <c r="X13" s="19" t="n">
        <f aca="false">SUM(E13:W13)</f>
        <v>4</v>
      </c>
      <c r="Y13" s="19"/>
      <c r="Z13" s="19"/>
      <c r="AA13" s="19" t="n">
        <f aca="false">IF(Foglio1!AA45=0, 0, 1)</f>
        <v>1</v>
      </c>
      <c r="AB13" s="19" t="n">
        <f aca="false">IF(Foglio1!AB45=0, 0, 1)</f>
        <v>0</v>
      </c>
      <c r="AC13" s="19" t="n">
        <f aca="false">IF(Foglio1!AC45=0, 0, 1)</f>
        <v>0</v>
      </c>
      <c r="AD13" s="19" t="n">
        <f aca="false">IF(Foglio1!AD45=0, 0, 1)</f>
        <v>0</v>
      </c>
      <c r="AE13" s="19" t="n">
        <f aca="false">IF(Foglio1!AE45=0, 0, 1)</f>
        <v>0</v>
      </c>
      <c r="AF13" s="19" t="n">
        <f aca="false">IF(Foglio1!AF45=0, 0, 1)</f>
        <v>0</v>
      </c>
      <c r="AG13" s="19" t="n">
        <f aca="false">SUM(AA13:AF13)</f>
        <v>1</v>
      </c>
      <c r="AH13" s="1" t="n">
        <f aca="false">X13+AG13</f>
        <v>5</v>
      </c>
    </row>
    <row r="14" customFormat="false" ht="15" hidden="false" customHeight="false" outlineLevel="0" collapsed="false">
      <c r="A14" s="2" t="s">
        <v>63</v>
      </c>
      <c r="B14" s="2" t="n">
        <v>3</v>
      </c>
      <c r="C14" s="2" t="s">
        <v>59</v>
      </c>
      <c r="D14" s="2" t="n">
        <v>13</v>
      </c>
      <c r="E14" s="19" t="n">
        <f aca="false">IF(Foglio1!E46=0, 0, 1)</f>
        <v>0</v>
      </c>
      <c r="F14" s="19" t="n">
        <f aca="false">IF(Foglio1!F46=0, 0, 1)</f>
        <v>0</v>
      </c>
      <c r="G14" s="19" t="n">
        <f aca="false">IF(Foglio1!G46=0, 0, 1)</f>
        <v>0</v>
      </c>
      <c r="H14" s="19" t="n">
        <f aca="false">IF(Foglio1!H46=0, 0, 1)</f>
        <v>0</v>
      </c>
      <c r="I14" s="19" t="n">
        <f aca="false">IF(Foglio1!I46=0, 0, 1)</f>
        <v>1</v>
      </c>
      <c r="J14" s="19" t="n">
        <f aca="false">IF(Foglio1!J46=0, 0, 1)</f>
        <v>1</v>
      </c>
      <c r="K14" s="19" t="n">
        <f aca="false">IF(Foglio1!K46=0, 0, 1)</f>
        <v>0</v>
      </c>
      <c r="L14" s="19" t="n">
        <f aca="false">IF(Foglio1!L46=0, 0, 1)</f>
        <v>1</v>
      </c>
      <c r="M14" s="19" t="n">
        <f aca="false">IF(Foglio1!M46=0, 0, 1)</f>
        <v>1</v>
      </c>
      <c r="N14" s="19" t="n">
        <f aca="false">IF(Foglio1!N46=0, 0, 1)</f>
        <v>1</v>
      </c>
      <c r="O14" s="19" t="n">
        <f aca="false">IF(Foglio1!O46=0, 0, 1)</f>
        <v>0</v>
      </c>
      <c r="P14" s="19" t="n">
        <f aca="false">IF(Foglio1!P46=0, 0, 1)</f>
        <v>0</v>
      </c>
      <c r="Q14" s="19" t="n">
        <f aca="false">IF(Foglio1!Q46=0, 0, 1)</f>
        <v>0</v>
      </c>
      <c r="R14" s="19" t="n">
        <f aca="false">IF(Foglio1!R46=0, 0, 1)</f>
        <v>0</v>
      </c>
      <c r="S14" s="19" t="n">
        <f aca="false">IF(Foglio1!S46=0, 0, 1)</f>
        <v>0</v>
      </c>
      <c r="T14" s="19" t="n">
        <f aca="false">IF(Foglio1!T46=0, 0, 1)</f>
        <v>0</v>
      </c>
      <c r="U14" s="19" t="n">
        <f aca="false">IF(Foglio1!U46=0, 0, 1)</f>
        <v>0</v>
      </c>
      <c r="V14" s="19" t="n">
        <f aca="false">IF(Foglio1!V46=0, 0, 1)</f>
        <v>0</v>
      </c>
      <c r="W14" s="19" t="n">
        <f aca="false">IF(Foglio1!W46=0, 0, 1)</f>
        <v>0</v>
      </c>
      <c r="X14" s="19" t="n">
        <f aca="false">SUM(E14:W14)</f>
        <v>5</v>
      </c>
      <c r="Y14" s="19"/>
      <c r="Z14" s="19"/>
      <c r="AA14" s="19" t="n">
        <f aca="false">IF(Foglio1!AA46=0, 0, 1)</f>
        <v>1</v>
      </c>
      <c r="AB14" s="19" t="n">
        <f aca="false">IF(Foglio1!AB46=0, 0, 1)</f>
        <v>0</v>
      </c>
      <c r="AC14" s="19" t="n">
        <f aca="false">IF(Foglio1!AC46=0, 0, 1)</f>
        <v>0</v>
      </c>
      <c r="AD14" s="19" t="n">
        <f aca="false">IF(Foglio1!AD46=0, 0, 1)</f>
        <v>0</v>
      </c>
      <c r="AE14" s="19" t="n">
        <f aca="false">IF(Foglio1!AE46=0, 0, 1)</f>
        <v>0</v>
      </c>
      <c r="AF14" s="19" t="n">
        <f aca="false">IF(Foglio1!AF46=0, 0, 1)</f>
        <v>0</v>
      </c>
      <c r="AG14" s="19" t="n">
        <f aca="false">SUM(AA14:AF14)</f>
        <v>1</v>
      </c>
      <c r="AH14" s="1" t="n">
        <f aca="false">X14+AG14</f>
        <v>6</v>
      </c>
    </row>
    <row r="15" customFormat="false" ht="15" hidden="false" customHeight="false" outlineLevel="0" collapsed="false">
      <c r="A15" s="2" t="s">
        <v>64</v>
      </c>
      <c r="B15" s="2" t="n">
        <v>3</v>
      </c>
      <c r="C15" s="2" t="s">
        <v>59</v>
      </c>
      <c r="D15" s="2" t="n">
        <v>14</v>
      </c>
      <c r="E15" s="19" t="n">
        <f aca="false">IF(Foglio1!E47=0, 0, 1)</f>
        <v>1</v>
      </c>
      <c r="F15" s="19" t="n">
        <f aca="false">IF(Foglio1!F47=0, 0, 1)</f>
        <v>1</v>
      </c>
      <c r="G15" s="19" t="n">
        <f aca="false">IF(Foglio1!G47=0, 0, 1)</f>
        <v>0</v>
      </c>
      <c r="H15" s="19" t="n">
        <f aca="false">IF(Foglio1!H47=0, 0, 1)</f>
        <v>0</v>
      </c>
      <c r="I15" s="19" t="n">
        <f aca="false">IF(Foglio1!I47=0, 0, 1)</f>
        <v>0</v>
      </c>
      <c r="J15" s="19" t="n">
        <f aca="false">IF(Foglio1!J47=0, 0, 1)</f>
        <v>0</v>
      </c>
      <c r="K15" s="19" t="n">
        <f aca="false">IF(Foglio1!K47=0, 0, 1)</f>
        <v>0</v>
      </c>
      <c r="L15" s="19" t="n">
        <f aca="false">IF(Foglio1!L47=0, 0, 1)</f>
        <v>1</v>
      </c>
      <c r="M15" s="19" t="n">
        <f aca="false">IF(Foglio1!M47=0, 0, 1)</f>
        <v>1</v>
      </c>
      <c r="N15" s="19" t="n">
        <f aca="false">IF(Foglio1!N47=0, 0, 1)</f>
        <v>1</v>
      </c>
      <c r="O15" s="19" t="n">
        <f aca="false">IF(Foglio1!O47=0, 0, 1)</f>
        <v>0</v>
      </c>
      <c r="P15" s="19" t="n">
        <f aca="false">IF(Foglio1!P47=0, 0, 1)</f>
        <v>0</v>
      </c>
      <c r="Q15" s="19" t="n">
        <f aca="false">IF(Foglio1!Q47=0, 0, 1)</f>
        <v>0</v>
      </c>
      <c r="R15" s="19" t="n">
        <f aca="false">IF(Foglio1!R47=0, 0, 1)</f>
        <v>0</v>
      </c>
      <c r="S15" s="19" t="n">
        <f aca="false">IF(Foglio1!S47=0, 0, 1)</f>
        <v>0</v>
      </c>
      <c r="T15" s="19" t="n">
        <f aca="false">IF(Foglio1!T47=0, 0, 1)</f>
        <v>0</v>
      </c>
      <c r="U15" s="19" t="n">
        <f aca="false">IF(Foglio1!U47=0, 0, 1)</f>
        <v>0</v>
      </c>
      <c r="V15" s="19" t="n">
        <f aca="false">IF(Foglio1!V47=0, 0, 1)</f>
        <v>0</v>
      </c>
      <c r="W15" s="19" t="n">
        <f aca="false">IF(Foglio1!W47=0, 0, 1)</f>
        <v>1</v>
      </c>
      <c r="X15" s="19" t="n">
        <f aca="false">SUM(E15:W15)</f>
        <v>6</v>
      </c>
      <c r="Y15" s="19"/>
      <c r="Z15" s="19"/>
      <c r="AA15" s="19" t="n">
        <f aca="false">IF(Foglio1!AA47=0, 0, 1)</f>
        <v>0</v>
      </c>
      <c r="AB15" s="19" t="n">
        <f aca="false">IF(Foglio1!AB47=0, 0, 1)</f>
        <v>0</v>
      </c>
      <c r="AC15" s="19" t="n">
        <f aca="false">IF(Foglio1!AC47=0, 0, 1)</f>
        <v>0</v>
      </c>
      <c r="AD15" s="19" t="n">
        <f aca="false">IF(Foglio1!AD47=0, 0, 1)</f>
        <v>0</v>
      </c>
      <c r="AE15" s="19" t="n">
        <f aca="false">IF(Foglio1!AE47=0, 0, 1)</f>
        <v>0</v>
      </c>
      <c r="AF15" s="19" t="n">
        <f aca="false">IF(Foglio1!AF47=0, 0, 1)</f>
        <v>0</v>
      </c>
      <c r="AG15" s="19" t="n">
        <f aca="false">SUM(AA15:AF15)</f>
        <v>0</v>
      </c>
      <c r="AH15" s="1" t="n">
        <f aca="false">X15+AG15</f>
        <v>6</v>
      </c>
    </row>
    <row r="16" customFormat="false" ht="15" hidden="false" customHeight="false" outlineLevel="0" collapsed="false">
      <c r="A16" s="2" t="s">
        <v>65</v>
      </c>
      <c r="B16" s="2" t="n">
        <v>3</v>
      </c>
      <c r="C16" s="2" t="s">
        <v>59</v>
      </c>
      <c r="D16" s="2" t="n">
        <v>15</v>
      </c>
      <c r="E16" s="19" t="n">
        <f aca="false">IF(Foglio1!E48=0, 0, 1)</f>
        <v>0</v>
      </c>
      <c r="F16" s="19" t="n">
        <f aca="false">IF(Foglio1!F48=0, 0, 1)</f>
        <v>0</v>
      </c>
      <c r="G16" s="19" t="n">
        <f aca="false">IF(Foglio1!G48=0, 0, 1)</f>
        <v>0</v>
      </c>
      <c r="H16" s="19" t="n">
        <f aca="false">IF(Foglio1!H48=0, 0, 1)</f>
        <v>0</v>
      </c>
      <c r="I16" s="19" t="n">
        <f aca="false">IF(Foglio1!I48=0, 0, 1)</f>
        <v>0</v>
      </c>
      <c r="J16" s="19" t="n">
        <f aca="false">IF(Foglio1!J48=0, 0, 1)</f>
        <v>1</v>
      </c>
      <c r="K16" s="19" t="n">
        <f aca="false">IF(Foglio1!K48=0, 0, 1)</f>
        <v>0</v>
      </c>
      <c r="L16" s="19" t="n">
        <f aca="false">IF(Foglio1!L48=0, 0, 1)</f>
        <v>1</v>
      </c>
      <c r="M16" s="19" t="n">
        <f aca="false">IF(Foglio1!M48=0, 0, 1)</f>
        <v>1</v>
      </c>
      <c r="N16" s="19" t="n">
        <f aca="false">IF(Foglio1!N48=0, 0, 1)</f>
        <v>1</v>
      </c>
      <c r="O16" s="19" t="n">
        <f aca="false">IF(Foglio1!O48=0, 0, 1)</f>
        <v>1</v>
      </c>
      <c r="P16" s="19" t="n">
        <f aca="false">IF(Foglio1!P48=0, 0, 1)</f>
        <v>0</v>
      </c>
      <c r="Q16" s="19" t="n">
        <f aca="false">IF(Foglio1!Q48=0, 0, 1)</f>
        <v>0</v>
      </c>
      <c r="R16" s="19" t="n">
        <f aca="false">IF(Foglio1!R48=0, 0, 1)</f>
        <v>0</v>
      </c>
      <c r="S16" s="19" t="n">
        <f aca="false">IF(Foglio1!S48=0, 0, 1)</f>
        <v>0</v>
      </c>
      <c r="T16" s="19" t="n">
        <f aca="false">IF(Foglio1!T48=0, 0, 1)</f>
        <v>0</v>
      </c>
      <c r="U16" s="19" t="n">
        <f aca="false">IF(Foglio1!U48=0, 0, 1)</f>
        <v>0</v>
      </c>
      <c r="V16" s="19" t="n">
        <f aca="false">IF(Foglio1!V48=0, 0, 1)</f>
        <v>0</v>
      </c>
      <c r="W16" s="19" t="n">
        <f aca="false">IF(Foglio1!W48=0, 0, 1)</f>
        <v>0</v>
      </c>
      <c r="X16" s="19" t="n">
        <f aca="false">SUM(E16:W16)</f>
        <v>5</v>
      </c>
      <c r="Y16" s="19"/>
      <c r="Z16" s="19"/>
      <c r="AA16" s="19" t="n">
        <f aca="false">IF(Foglio1!AA48=0, 0, 1)</f>
        <v>1</v>
      </c>
      <c r="AB16" s="19" t="n">
        <f aca="false">IF(Foglio1!AB48=0, 0, 1)</f>
        <v>0</v>
      </c>
      <c r="AC16" s="19" t="n">
        <f aca="false">IF(Foglio1!AC48=0, 0, 1)</f>
        <v>1</v>
      </c>
      <c r="AD16" s="19" t="n">
        <f aca="false">IF(Foglio1!AD48=0, 0, 1)</f>
        <v>0</v>
      </c>
      <c r="AE16" s="19" t="n">
        <f aca="false">IF(Foglio1!AE48=0, 0, 1)</f>
        <v>0</v>
      </c>
      <c r="AF16" s="19" t="n">
        <f aca="false">IF(Foglio1!AF48=0, 0, 1)</f>
        <v>0</v>
      </c>
      <c r="AG16" s="19" t="n">
        <f aca="false">SUM(AA16:AF16)</f>
        <v>2</v>
      </c>
      <c r="AH16" s="1" t="n">
        <f aca="false">X16+AG16</f>
        <v>7</v>
      </c>
    </row>
    <row r="17" customFormat="false" ht="15" hidden="false" customHeight="false" outlineLevel="0" collapsed="false">
      <c r="A17" s="2" t="s">
        <v>64</v>
      </c>
      <c r="B17" s="2" t="n">
        <v>3</v>
      </c>
      <c r="C17" s="2" t="s">
        <v>59</v>
      </c>
      <c r="D17" s="2" t="n">
        <v>16</v>
      </c>
      <c r="E17" s="19" t="n">
        <f aca="false">IF(Foglio1!E49=0, 0, 1)</f>
        <v>0</v>
      </c>
      <c r="F17" s="19" t="n">
        <f aca="false">IF(Foglio1!F49=0, 0, 1)</f>
        <v>0</v>
      </c>
      <c r="G17" s="19" t="n">
        <f aca="false">IF(Foglio1!G49=0, 0, 1)</f>
        <v>0</v>
      </c>
      <c r="H17" s="19" t="n">
        <f aca="false">IF(Foglio1!H49=0, 0, 1)</f>
        <v>0</v>
      </c>
      <c r="I17" s="19" t="n">
        <f aca="false">IF(Foglio1!I49=0, 0, 1)</f>
        <v>0</v>
      </c>
      <c r="J17" s="19" t="n">
        <f aca="false">IF(Foglio1!J49=0, 0, 1)</f>
        <v>0</v>
      </c>
      <c r="K17" s="19" t="n">
        <f aca="false">IF(Foglio1!K49=0, 0, 1)</f>
        <v>0</v>
      </c>
      <c r="L17" s="19" t="n">
        <f aca="false">IF(Foglio1!L49=0, 0, 1)</f>
        <v>1</v>
      </c>
      <c r="M17" s="19" t="n">
        <f aca="false">IF(Foglio1!M49=0, 0, 1)</f>
        <v>1</v>
      </c>
      <c r="N17" s="19" t="n">
        <f aca="false">IF(Foglio1!N49=0, 0, 1)</f>
        <v>1</v>
      </c>
      <c r="O17" s="19" t="n">
        <f aca="false">IF(Foglio1!O49=0, 0, 1)</f>
        <v>0</v>
      </c>
      <c r="P17" s="19" t="n">
        <f aca="false">IF(Foglio1!P49=0, 0, 1)</f>
        <v>0</v>
      </c>
      <c r="Q17" s="19" t="n">
        <f aca="false">IF(Foglio1!Q49=0, 0, 1)</f>
        <v>0</v>
      </c>
      <c r="R17" s="19" t="n">
        <f aca="false">IF(Foglio1!R49=0, 0, 1)</f>
        <v>0</v>
      </c>
      <c r="S17" s="19" t="n">
        <f aca="false">IF(Foglio1!S49=0, 0, 1)</f>
        <v>0</v>
      </c>
      <c r="T17" s="19" t="n">
        <f aca="false">IF(Foglio1!T49=0, 0, 1)</f>
        <v>0</v>
      </c>
      <c r="U17" s="19" t="n">
        <f aca="false">IF(Foglio1!U49=0, 0, 1)</f>
        <v>0</v>
      </c>
      <c r="V17" s="19" t="n">
        <f aca="false">IF(Foglio1!V49=0, 0, 1)</f>
        <v>0</v>
      </c>
      <c r="W17" s="19" t="n">
        <f aca="false">IF(Foglio1!W49=0, 0, 1)</f>
        <v>0</v>
      </c>
      <c r="X17" s="19" t="n">
        <f aca="false">SUM(E17:W17)</f>
        <v>3</v>
      </c>
      <c r="Y17" s="19"/>
      <c r="Z17" s="19"/>
      <c r="AA17" s="19" t="n">
        <f aca="false">IF(Foglio1!AA49=0, 0, 1)</f>
        <v>1</v>
      </c>
      <c r="AB17" s="19" t="n">
        <f aca="false">IF(Foglio1!AB49=0, 0, 1)</f>
        <v>0</v>
      </c>
      <c r="AC17" s="19" t="n">
        <f aca="false">IF(Foglio1!AC49=0, 0, 1)</f>
        <v>1</v>
      </c>
      <c r="AD17" s="19" t="n">
        <f aca="false">IF(Foglio1!AD49=0, 0, 1)</f>
        <v>0</v>
      </c>
      <c r="AE17" s="19" t="n">
        <f aca="false">IF(Foglio1!AE49=0, 0, 1)</f>
        <v>0</v>
      </c>
      <c r="AF17" s="19" t="n">
        <f aca="false">IF(Foglio1!AF49=0, 0, 1)</f>
        <v>0</v>
      </c>
      <c r="AG17" s="19" t="n">
        <f aca="false">SUM(AA17:AF17)</f>
        <v>2</v>
      </c>
      <c r="AH17" s="1" t="n">
        <f aca="false">X17+AG17</f>
        <v>5</v>
      </c>
    </row>
    <row r="18" customFormat="false" ht="15" hidden="false" customHeight="false" outlineLevel="0" collapsed="false">
      <c r="A18" s="2" t="s">
        <v>66</v>
      </c>
      <c r="B18" s="2" t="n">
        <v>3</v>
      </c>
      <c r="C18" s="2" t="s">
        <v>59</v>
      </c>
      <c r="D18" s="2" t="n">
        <v>17</v>
      </c>
      <c r="E18" s="19" t="n">
        <f aca="false">IF(Foglio1!E50=0, 0, 1)</f>
        <v>1</v>
      </c>
      <c r="F18" s="19" t="n">
        <f aca="false">IF(Foglio1!F50=0, 0, 1)</f>
        <v>0</v>
      </c>
      <c r="G18" s="19" t="n">
        <f aca="false">IF(Foglio1!G50=0, 0, 1)</f>
        <v>0</v>
      </c>
      <c r="H18" s="19" t="n">
        <f aca="false">IF(Foglio1!H50=0, 0, 1)</f>
        <v>0</v>
      </c>
      <c r="I18" s="19" t="n">
        <f aca="false">IF(Foglio1!I50=0, 0, 1)</f>
        <v>0</v>
      </c>
      <c r="J18" s="19" t="n">
        <f aca="false">IF(Foglio1!J50=0, 0, 1)</f>
        <v>1</v>
      </c>
      <c r="K18" s="19" t="n">
        <f aca="false">IF(Foglio1!K50=0, 0, 1)</f>
        <v>0</v>
      </c>
      <c r="L18" s="19" t="n">
        <f aca="false">IF(Foglio1!L50=0, 0, 1)</f>
        <v>0</v>
      </c>
      <c r="M18" s="19" t="n">
        <f aca="false">IF(Foglio1!M50=0, 0, 1)</f>
        <v>1</v>
      </c>
      <c r="N18" s="19" t="n">
        <f aca="false">IF(Foglio1!N50=0, 0, 1)</f>
        <v>1</v>
      </c>
      <c r="O18" s="19" t="n">
        <f aca="false">IF(Foglio1!O50=0, 0, 1)</f>
        <v>0</v>
      </c>
      <c r="P18" s="19" t="n">
        <f aca="false">IF(Foglio1!P50=0, 0, 1)</f>
        <v>0</v>
      </c>
      <c r="Q18" s="19" t="n">
        <f aca="false">IF(Foglio1!Q50=0, 0, 1)</f>
        <v>0</v>
      </c>
      <c r="R18" s="19" t="n">
        <f aca="false">IF(Foglio1!R50=0, 0, 1)</f>
        <v>0</v>
      </c>
      <c r="S18" s="19" t="n">
        <f aca="false">IF(Foglio1!S50=0, 0, 1)</f>
        <v>0</v>
      </c>
      <c r="T18" s="19" t="n">
        <f aca="false">IF(Foglio1!T50=0, 0, 1)</f>
        <v>0</v>
      </c>
      <c r="U18" s="19" t="n">
        <f aca="false">IF(Foglio1!U50=0, 0, 1)</f>
        <v>0</v>
      </c>
      <c r="V18" s="19" t="n">
        <f aca="false">IF(Foglio1!V50=0, 0, 1)</f>
        <v>0</v>
      </c>
      <c r="W18" s="19" t="n">
        <f aca="false">IF(Foglio1!W50=0, 0, 1)</f>
        <v>0</v>
      </c>
      <c r="X18" s="19" t="n">
        <f aca="false">SUM(E18:W18)</f>
        <v>4</v>
      </c>
      <c r="Y18" s="19"/>
      <c r="Z18" s="19"/>
      <c r="AA18" s="19" t="n">
        <f aca="false">IF(Foglio1!AA50=0, 0, 1)</f>
        <v>0</v>
      </c>
      <c r="AB18" s="19" t="n">
        <f aca="false">IF(Foglio1!AB50=0, 0, 1)</f>
        <v>0</v>
      </c>
      <c r="AC18" s="19" t="n">
        <f aca="false">IF(Foglio1!AC50=0, 0, 1)</f>
        <v>0</v>
      </c>
      <c r="AD18" s="19" t="n">
        <f aca="false">IF(Foglio1!AD50=0, 0, 1)</f>
        <v>0</v>
      </c>
      <c r="AE18" s="19" t="n">
        <f aca="false">IF(Foglio1!AE50=0, 0, 1)</f>
        <v>0</v>
      </c>
      <c r="AF18" s="19" t="n">
        <f aca="false">IF(Foglio1!AF50=0, 0, 1)</f>
        <v>0</v>
      </c>
      <c r="AG18" s="19" t="n">
        <f aca="false">SUM(AA18:AF18)</f>
        <v>0</v>
      </c>
      <c r="AH18" s="1" t="n">
        <f aca="false">X18+AG18</f>
        <v>4</v>
      </c>
    </row>
    <row r="19" customFormat="false" ht="15" hidden="false" customHeight="false" outlineLevel="0" collapsed="false">
      <c r="A19" s="2" t="s">
        <v>66</v>
      </c>
      <c r="B19" s="2" t="n">
        <v>3</v>
      </c>
      <c r="C19" s="2" t="s">
        <v>59</v>
      </c>
      <c r="D19" s="2" t="n">
        <v>18</v>
      </c>
      <c r="E19" s="19" t="n">
        <f aca="false">IF(Foglio1!E51=0, 0, 1)</f>
        <v>0</v>
      </c>
      <c r="F19" s="19" t="n">
        <f aca="false">IF(Foglio1!F51=0, 0, 1)</f>
        <v>0</v>
      </c>
      <c r="G19" s="19" t="n">
        <f aca="false">IF(Foglio1!G51=0, 0, 1)</f>
        <v>0</v>
      </c>
      <c r="H19" s="19" t="n">
        <f aca="false">IF(Foglio1!H51=0, 0, 1)</f>
        <v>1</v>
      </c>
      <c r="I19" s="19" t="n">
        <f aca="false">IF(Foglio1!I51=0, 0, 1)</f>
        <v>0</v>
      </c>
      <c r="J19" s="19" t="n">
        <f aca="false">IF(Foglio1!J51=0, 0, 1)</f>
        <v>0</v>
      </c>
      <c r="K19" s="19" t="n">
        <f aca="false">IF(Foglio1!K51=0, 0, 1)</f>
        <v>0</v>
      </c>
      <c r="L19" s="19" t="n">
        <f aca="false">IF(Foglio1!L51=0, 0, 1)</f>
        <v>1</v>
      </c>
      <c r="M19" s="19" t="n">
        <f aca="false">IF(Foglio1!M51=0, 0, 1)</f>
        <v>1</v>
      </c>
      <c r="N19" s="19" t="n">
        <f aca="false">IF(Foglio1!N51=0, 0, 1)</f>
        <v>0</v>
      </c>
      <c r="O19" s="19" t="n">
        <f aca="false">IF(Foglio1!O51=0, 0, 1)</f>
        <v>0</v>
      </c>
      <c r="P19" s="19" t="n">
        <f aca="false">IF(Foglio1!P51=0, 0, 1)</f>
        <v>0</v>
      </c>
      <c r="Q19" s="19" t="n">
        <f aca="false">IF(Foglio1!Q51=0, 0, 1)</f>
        <v>0</v>
      </c>
      <c r="R19" s="19" t="n">
        <f aca="false">IF(Foglio1!R51=0, 0, 1)</f>
        <v>0</v>
      </c>
      <c r="S19" s="19" t="n">
        <f aca="false">IF(Foglio1!S51=0, 0, 1)</f>
        <v>0</v>
      </c>
      <c r="T19" s="19" t="n">
        <f aca="false">IF(Foglio1!T51=0, 0, 1)</f>
        <v>0</v>
      </c>
      <c r="U19" s="19" t="n">
        <f aca="false">IF(Foglio1!U51=0, 0, 1)</f>
        <v>0</v>
      </c>
      <c r="V19" s="19" t="n">
        <f aca="false">IF(Foglio1!V51=0, 0, 1)</f>
        <v>0</v>
      </c>
      <c r="W19" s="19" t="n">
        <f aca="false">IF(Foglio1!W51=0, 0, 1)</f>
        <v>0</v>
      </c>
      <c r="X19" s="19" t="n">
        <f aca="false">SUM(E19:W19)</f>
        <v>3</v>
      </c>
      <c r="Y19" s="19"/>
      <c r="Z19" s="19"/>
      <c r="AA19" s="19" t="n">
        <f aca="false">IF(Foglio1!AA51=0, 0, 1)</f>
        <v>0</v>
      </c>
      <c r="AB19" s="19" t="n">
        <f aca="false">IF(Foglio1!AB51=0, 0, 1)</f>
        <v>0</v>
      </c>
      <c r="AC19" s="19" t="n">
        <f aca="false">IF(Foglio1!AC51=0, 0, 1)</f>
        <v>0</v>
      </c>
      <c r="AD19" s="19" t="n">
        <f aca="false">IF(Foglio1!AD51=0, 0, 1)</f>
        <v>0</v>
      </c>
      <c r="AE19" s="19" t="n">
        <f aca="false">IF(Foglio1!AE51=0, 0, 1)</f>
        <v>0</v>
      </c>
      <c r="AF19" s="19" t="n">
        <f aca="false">IF(Foglio1!AF51=0, 0, 1)</f>
        <v>1</v>
      </c>
      <c r="AG19" s="19" t="n">
        <f aca="false">SUM(AA19:AF19)</f>
        <v>1</v>
      </c>
      <c r="AH19" s="1" t="n">
        <f aca="false">X19+AG19</f>
        <v>4</v>
      </c>
    </row>
    <row r="20" customFormat="false" ht="15" hidden="false" customHeight="false" outlineLevel="0" collapsed="false">
      <c r="A20" s="2" t="s">
        <v>67</v>
      </c>
      <c r="B20" s="2" t="n">
        <v>3</v>
      </c>
      <c r="C20" s="2" t="s">
        <v>59</v>
      </c>
      <c r="D20" s="2" t="n">
        <v>19</v>
      </c>
      <c r="E20" s="19" t="n">
        <f aca="false">IF(Foglio1!E52=0, 0, 1)</f>
        <v>1</v>
      </c>
      <c r="F20" s="19" t="n">
        <f aca="false">IF(Foglio1!F52=0, 0, 1)</f>
        <v>0</v>
      </c>
      <c r="G20" s="19" t="n">
        <f aca="false">IF(Foglio1!G52=0, 0, 1)</f>
        <v>0</v>
      </c>
      <c r="H20" s="19" t="n">
        <f aca="false">IF(Foglio1!H52=0, 0, 1)</f>
        <v>0</v>
      </c>
      <c r="I20" s="19" t="n">
        <f aca="false">IF(Foglio1!I52=0, 0, 1)</f>
        <v>0</v>
      </c>
      <c r="J20" s="19" t="n">
        <f aca="false">IF(Foglio1!J52=0, 0, 1)</f>
        <v>0</v>
      </c>
      <c r="K20" s="19" t="n">
        <f aca="false">IF(Foglio1!K52=0, 0, 1)</f>
        <v>0</v>
      </c>
      <c r="L20" s="19" t="n">
        <f aca="false">IF(Foglio1!L52=0, 0, 1)</f>
        <v>0</v>
      </c>
      <c r="M20" s="19" t="n">
        <f aca="false">IF(Foglio1!M52=0, 0, 1)</f>
        <v>1</v>
      </c>
      <c r="N20" s="19" t="n">
        <f aca="false">IF(Foglio1!N52=0, 0, 1)</f>
        <v>0</v>
      </c>
      <c r="O20" s="19" t="n">
        <f aca="false">IF(Foglio1!O52=0, 0, 1)</f>
        <v>1</v>
      </c>
      <c r="P20" s="19" t="n">
        <f aca="false">IF(Foglio1!P52=0, 0, 1)</f>
        <v>0</v>
      </c>
      <c r="Q20" s="19" t="n">
        <f aca="false">IF(Foglio1!Q52=0, 0, 1)</f>
        <v>0</v>
      </c>
      <c r="R20" s="19" t="n">
        <f aca="false">IF(Foglio1!R52=0, 0, 1)</f>
        <v>0</v>
      </c>
      <c r="S20" s="19" t="n">
        <f aca="false">IF(Foglio1!S52=0, 0, 1)</f>
        <v>0</v>
      </c>
      <c r="T20" s="19" t="n">
        <f aca="false">IF(Foglio1!T52=0, 0, 1)</f>
        <v>0</v>
      </c>
      <c r="U20" s="19" t="n">
        <f aca="false">IF(Foglio1!U52=0, 0, 1)</f>
        <v>0</v>
      </c>
      <c r="V20" s="19" t="n">
        <f aca="false">IF(Foglio1!V52=0, 0, 1)</f>
        <v>0</v>
      </c>
      <c r="W20" s="19" t="n">
        <f aca="false">IF(Foglio1!W52=0, 0, 1)</f>
        <v>0</v>
      </c>
      <c r="X20" s="19" t="n">
        <f aca="false">SUM(E20:W20)</f>
        <v>3</v>
      </c>
      <c r="Y20" s="19"/>
      <c r="Z20" s="19"/>
      <c r="AA20" s="19" t="n">
        <f aca="false">IF(Foglio1!AA52=0, 0, 1)</f>
        <v>0</v>
      </c>
      <c r="AB20" s="19" t="n">
        <f aca="false">IF(Foglio1!AB52=0, 0, 1)</f>
        <v>0</v>
      </c>
      <c r="AC20" s="19" t="n">
        <f aca="false">IF(Foglio1!AC52=0, 0, 1)</f>
        <v>0</v>
      </c>
      <c r="AD20" s="19" t="n">
        <f aca="false">IF(Foglio1!AD52=0, 0, 1)</f>
        <v>0</v>
      </c>
      <c r="AE20" s="19" t="n">
        <f aca="false">IF(Foglio1!AE52=0, 0, 1)</f>
        <v>0</v>
      </c>
      <c r="AF20" s="19" t="n">
        <f aca="false">IF(Foglio1!AF52=0, 0, 1)</f>
        <v>0</v>
      </c>
      <c r="AG20" s="19" t="n">
        <f aca="false">SUM(AA20:AF20)</f>
        <v>0</v>
      </c>
      <c r="AH20" s="1" t="n">
        <f aca="false">X20+AG20</f>
        <v>3</v>
      </c>
    </row>
    <row r="21" customFormat="false" ht="15" hidden="false" customHeight="false" outlineLevel="0" collapsed="false">
      <c r="A21" s="2" t="s">
        <v>67</v>
      </c>
      <c r="B21" s="2" t="n">
        <v>3</v>
      </c>
      <c r="C21" s="2" t="s">
        <v>59</v>
      </c>
      <c r="D21" s="2" t="n">
        <v>20</v>
      </c>
      <c r="E21" s="19" t="n">
        <f aca="false">IF(Foglio1!E53=0, 0, 1)</f>
        <v>1</v>
      </c>
      <c r="F21" s="19" t="n">
        <f aca="false">IF(Foglio1!F53=0, 0, 1)</f>
        <v>0</v>
      </c>
      <c r="G21" s="19" t="n">
        <f aca="false">IF(Foglio1!G53=0, 0, 1)</f>
        <v>0</v>
      </c>
      <c r="H21" s="19" t="n">
        <f aca="false">IF(Foglio1!H53=0, 0, 1)</f>
        <v>1</v>
      </c>
      <c r="I21" s="19" t="n">
        <f aca="false">IF(Foglio1!I53=0, 0, 1)</f>
        <v>0</v>
      </c>
      <c r="J21" s="19" t="n">
        <f aca="false">IF(Foglio1!J53=0, 0, 1)</f>
        <v>1</v>
      </c>
      <c r="K21" s="19" t="n">
        <f aca="false">IF(Foglio1!K53=0, 0, 1)</f>
        <v>0</v>
      </c>
      <c r="L21" s="19" t="n">
        <f aca="false">IF(Foglio1!L53=0, 0, 1)</f>
        <v>0</v>
      </c>
      <c r="M21" s="19" t="n">
        <f aca="false">IF(Foglio1!M53=0, 0, 1)</f>
        <v>1</v>
      </c>
      <c r="N21" s="19" t="n">
        <f aca="false">IF(Foglio1!N53=0, 0, 1)</f>
        <v>1</v>
      </c>
      <c r="O21" s="19" t="n">
        <f aca="false">IF(Foglio1!O53=0, 0, 1)</f>
        <v>1</v>
      </c>
      <c r="P21" s="19" t="n">
        <f aca="false">IF(Foglio1!P53=0, 0, 1)</f>
        <v>0</v>
      </c>
      <c r="Q21" s="19" t="n">
        <f aca="false">IF(Foglio1!Q53=0, 0, 1)</f>
        <v>0</v>
      </c>
      <c r="R21" s="19" t="n">
        <f aca="false">IF(Foglio1!R53=0, 0, 1)</f>
        <v>0</v>
      </c>
      <c r="S21" s="19" t="n">
        <f aca="false">IF(Foglio1!S53=0, 0, 1)</f>
        <v>0</v>
      </c>
      <c r="T21" s="19" t="n">
        <f aca="false">IF(Foglio1!T53=0, 0, 1)</f>
        <v>0</v>
      </c>
      <c r="U21" s="19" t="n">
        <f aca="false">IF(Foglio1!U53=0, 0, 1)</f>
        <v>0</v>
      </c>
      <c r="V21" s="19" t="n">
        <f aca="false">IF(Foglio1!V53=0, 0, 1)</f>
        <v>0</v>
      </c>
      <c r="W21" s="19" t="n">
        <f aca="false">IF(Foglio1!W53=0, 0, 1)</f>
        <v>0</v>
      </c>
      <c r="X21" s="19" t="n">
        <f aca="false">SUM(E21:W21)</f>
        <v>6</v>
      </c>
      <c r="Y21" s="19"/>
      <c r="Z21" s="19"/>
      <c r="AA21" s="19" t="n">
        <f aca="false">IF(Foglio1!AA53=0, 0, 1)</f>
        <v>0</v>
      </c>
      <c r="AB21" s="19" t="n">
        <f aca="false">IF(Foglio1!AB53=0, 0, 1)</f>
        <v>0</v>
      </c>
      <c r="AC21" s="19" t="n">
        <f aca="false">IF(Foglio1!AC53=0, 0, 1)</f>
        <v>0</v>
      </c>
      <c r="AD21" s="19" t="n">
        <f aca="false">IF(Foglio1!AD53=0, 0, 1)</f>
        <v>0</v>
      </c>
      <c r="AE21" s="19" t="n">
        <f aca="false">IF(Foglio1!AE53=0, 0, 1)</f>
        <v>0</v>
      </c>
      <c r="AF21" s="19" t="n">
        <f aca="false">IF(Foglio1!AF53=0, 0, 1)</f>
        <v>0</v>
      </c>
      <c r="AG21" s="19" t="n">
        <f aca="false">SUM(AA21:AF21)</f>
        <v>0</v>
      </c>
      <c r="AH21" s="1" t="n">
        <f aca="false">X21+AG21</f>
        <v>6</v>
      </c>
    </row>
    <row r="22" customFormat="false" ht="15" hidden="false" customHeight="false" outlineLevel="0" collapsed="false">
      <c r="A22" s="2" t="s">
        <v>67</v>
      </c>
      <c r="B22" s="2" t="n">
        <v>3</v>
      </c>
      <c r="C22" s="2" t="s">
        <v>59</v>
      </c>
      <c r="D22" s="2" t="n">
        <v>21</v>
      </c>
      <c r="E22" s="19" t="n">
        <f aca="false">IF(Foglio1!E54=0, 0, 1)</f>
        <v>1</v>
      </c>
      <c r="F22" s="19" t="n">
        <f aca="false">IF(Foglio1!F54=0, 0, 1)</f>
        <v>0</v>
      </c>
      <c r="G22" s="19" t="n">
        <f aca="false">IF(Foglio1!G54=0, 0, 1)</f>
        <v>0</v>
      </c>
      <c r="H22" s="19" t="n">
        <f aca="false">IF(Foglio1!H54=0, 0, 1)</f>
        <v>1</v>
      </c>
      <c r="I22" s="19" t="n">
        <f aca="false">IF(Foglio1!I54=0, 0, 1)</f>
        <v>1</v>
      </c>
      <c r="J22" s="19" t="n">
        <f aca="false">IF(Foglio1!J54=0, 0, 1)</f>
        <v>0</v>
      </c>
      <c r="K22" s="19" t="n">
        <f aca="false">IF(Foglio1!K54=0, 0, 1)</f>
        <v>0</v>
      </c>
      <c r="L22" s="19" t="n">
        <f aca="false">IF(Foglio1!L54=0, 0, 1)</f>
        <v>1</v>
      </c>
      <c r="M22" s="19" t="n">
        <f aca="false">IF(Foglio1!M54=0, 0, 1)</f>
        <v>1</v>
      </c>
      <c r="N22" s="19" t="n">
        <f aca="false">IF(Foglio1!N54=0, 0, 1)</f>
        <v>0</v>
      </c>
      <c r="O22" s="19" t="n">
        <f aca="false">IF(Foglio1!O54=0, 0, 1)</f>
        <v>1</v>
      </c>
      <c r="P22" s="19" t="n">
        <f aca="false">IF(Foglio1!P54=0, 0, 1)</f>
        <v>0</v>
      </c>
      <c r="Q22" s="19" t="n">
        <f aca="false">IF(Foglio1!Q54=0, 0, 1)</f>
        <v>0</v>
      </c>
      <c r="R22" s="19" t="n">
        <f aca="false">IF(Foglio1!R54=0, 0, 1)</f>
        <v>0</v>
      </c>
      <c r="S22" s="19" t="n">
        <f aca="false">IF(Foglio1!S54=0, 0, 1)</f>
        <v>0</v>
      </c>
      <c r="T22" s="19" t="n">
        <f aca="false">IF(Foglio1!T54=0, 0, 1)</f>
        <v>0</v>
      </c>
      <c r="U22" s="19" t="n">
        <f aca="false">IF(Foglio1!U54=0, 0, 1)</f>
        <v>0</v>
      </c>
      <c r="V22" s="19" t="n">
        <f aca="false">IF(Foglio1!V54=0, 0, 1)</f>
        <v>0</v>
      </c>
      <c r="W22" s="19" t="n">
        <f aca="false">IF(Foglio1!W54=0, 0, 1)</f>
        <v>0</v>
      </c>
      <c r="X22" s="19" t="n">
        <f aca="false">SUM(E22:W22)</f>
        <v>6</v>
      </c>
      <c r="Y22" s="19"/>
      <c r="Z22" s="19"/>
      <c r="AA22" s="19" t="n">
        <f aca="false">IF(Foglio1!AA54=0, 0, 1)</f>
        <v>0</v>
      </c>
      <c r="AB22" s="19" t="n">
        <f aca="false">IF(Foglio1!AB54=0, 0, 1)</f>
        <v>0</v>
      </c>
      <c r="AC22" s="19" t="n">
        <f aca="false">IF(Foglio1!AC54=0, 0, 1)</f>
        <v>0</v>
      </c>
      <c r="AD22" s="19" t="n">
        <f aca="false">IF(Foglio1!AD54=0, 0, 1)</f>
        <v>0</v>
      </c>
      <c r="AE22" s="19" t="n">
        <f aca="false">IF(Foglio1!AE54=0, 0, 1)</f>
        <v>0</v>
      </c>
      <c r="AF22" s="19" t="n">
        <f aca="false">IF(Foglio1!AF54=0, 0, 1)</f>
        <v>0</v>
      </c>
      <c r="AG22" s="19" t="n">
        <f aca="false">SUM(AA22:AF22)</f>
        <v>0</v>
      </c>
      <c r="AH22" s="1" t="n">
        <f aca="false">X22+AG22</f>
        <v>6</v>
      </c>
    </row>
    <row r="23" customFormat="false" ht="15" hidden="false" customHeight="false" outlineLevel="0" collapsed="false">
      <c r="A23" s="2" t="s">
        <v>68</v>
      </c>
      <c r="B23" s="2" t="n">
        <v>3</v>
      </c>
      <c r="C23" s="2" t="s">
        <v>59</v>
      </c>
      <c r="D23" s="2" t="n">
        <v>22</v>
      </c>
      <c r="E23" s="19" t="n">
        <f aca="false">IF(Foglio1!E55=0, 0, 1)</f>
        <v>0</v>
      </c>
      <c r="F23" s="19" t="n">
        <f aca="false">IF(Foglio1!F55=0, 0, 1)</f>
        <v>0</v>
      </c>
      <c r="G23" s="19" t="n">
        <f aca="false">IF(Foglio1!G55=0, 0, 1)</f>
        <v>0</v>
      </c>
      <c r="H23" s="19" t="n">
        <f aca="false">IF(Foglio1!H55=0, 0, 1)</f>
        <v>1</v>
      </c>
      <c r="I23" s="19" t="n">
        <f aca="false">IF(Foglio1!I55=0, 0, 1)</f>
        <v>1</v>
      </c>
      <c r="J23" s="19" t="n">
        <f aca="false">IF(Foglio1!J55=0, 0, 1)</f>
        <v>1</v>
      </c>
      <c r="K23" s="19" t="n">
        <f aca="false">IF(Foglio1!K55=0, 0, 1)</f>
        <v>0</v>
      </c>
      <c r="L23" s="19" t="n">
        <f aca="false">IF(Foglio1!L55=0, 0, 1)</f>
        <v>1</v>
      </c>
      <c r="M23" s="19" t="n">
        <f aca="false">IF(Foglio1!M55=0, 0, 1)</f>
        <v>1</v>
      </c>
      <c r="N23" s="19" t="n">
        <f aca="false">IF(Foglio1!N55=0, 0, 1)</f>
        <v>1</v>
      </c>
      <c r="O23" s="19" t="n">
        <f aca="false">IF(Foglio1!O55=0, 0, 1)</f>
        <v>0</v>
      </c>
      <c r="P23" s="19" t="n">
        <f aca="false">IF(Foglio1!P55=0, 0, 1)</f>
        <v>0</v>
      </c>
      <c r="Q23" s="19" t="n">
        <f aca="false">IF(Foglio1!Q55=0, 0, 1)</f>
        <v>0</v>
      </c>
      <c r="R23" s="19" t="n">
        <f aca="false">IF(Foglio1!R55=0, 0, 1)</f>
        <v>0</v>
      </c>
      <c r="S23" s="19" t="n">
        <f aca="false">IF(Foglio1!S55=0, 0, 1)</f>
        <v>0</v>
      </c>
      <c r="T23" s="19" t="n">
        <f aca="false">IF(Foglio1!T55=0, 0, 1)</f>
        <v>0</v>
      </c>
      <c r="U23" s="19" t="n">
        <f aca="false">IF(Foglio1!U55=0, 0, 1)</f>
        <v>0</v>
      </c>
      <c r="V23" s="19" t="n">
        <f aca="false">IF(Foglio1!V55=0, 0, 1)</f>
        <v>0</v>
      </c>
      <c r="W23" s="19" t="n">
        <f aca="false">IF(Foglio1!W55=0, 0, 1)</f>
        <v>0</v>
      </c>
      <c r="X23" s="19" t="n">
        <f aca="false">SUM(E23:W23)</f>
        <v>6</v>
      </c>
      <c r="Y23" s="19"/>
      <c r="Z23" s="19"/>
      <c r="AA23" s="19" t="n">
        <f aca="false">IF(Foglio1!AA55=0, 0, 1)</f>
        <v>0</v>
      </c>
      <c r="AB23" s="19" t="n">
        <f aca="false">IF(Foglio1!AB55=0, 0, 1)</f>
        <v>0</v>
      </c>
      <c r="AC23" s="19" t="n">
        <f aca="false">IF(Foglio1!AC55=0, 0, 1)</f>
        <v>0</v>
      </c>
      <c r="AD23" s="19" t="n">
        <f aca="false">IF(Foglio1!AD55=0, 0, 1)</f>
        <v>0</v>
      </c>
      <c r="AE23" s="19" t="n">
        <f aca="false">IF(Foglio1!AE55=0, 0, 1)</f>
        <v>0</v>
      </c>
      <c r="AF23" s="19" t="n">
        <f aca="false">IF(Foglio1!AF55=0, 0, 1)</f>
        <v>0</v>
      </c>
      <c r="AG23" s="19" t="n">
        <f aca="false">SUM(AA23:AF23)</f>
        <v>0</v>
      </c>
      <c r="AH23" s="1" t="n">
        <f aca="false">X23+AG23</f>
        <v>6</v>
      </c>
    </row>
    <row r="24" customFormat="false" ht="15" hidden="false" customHeight="false" outlineLevel="0" collapsed="false">
      <c r="A24" s="2" t="s">
        <v>68</v>
      </c>
      <c r="B24" s="2" t="n">
        <v>3</v>
      </c>
      <c r="C24" s="2" t="s">
        <v>59</v>
      </c>
      <c r="D24" s="2" t="n">
        <v>23</v>
      </c>
      <c r="E24" s="19" t="n">
        <f aca="false">IF(Foglio1!E56=0, 0, 1)</f>
        <v>0</v>
      </c>
      <c r="F24" s="19" t="n">
        <f aca="false">IF(Foglio1!F56=0, 0, 1)</f>
        <v>0</v>
      </c>
      <c r="G24" s="19" t="n">
        <f aca="false">IF(Foglio1!G56=0, 0, 1)</f>
        <v>0</v>
      </c>
      <c r="H24" s="19" t="n">
        <f aca="false">IF(Foglio1!H56=0, 0, 1)</f>
        <v>0</v>
      </c>
      <c r="I24" s="19" t="n">
        <f aca="false">IF(Foglio1!I56=0, 0, 1)</f>
        <v>0</v>
      </c>
      <c r="J24" s="19" t="n">
        <f aca="false">IF(Foglio1!J56=0, 0, 1)</f>
        <v>0</v>
      </c>
      <c r="K24" s="19" t="n">
        <f aca="false">IF(Foglio1!K56=0, 0, 1)</f>
        <v>0</v>
      </c>
      <c r="L24" s="19" t="n">
        <f aca="false">IF(Foglio1!L56=0, 0, 1)</f>
        <v>0</v>
      </c>
      <c r="M24" s="19" t="n">
        <f aca="false">IF(Foglio1!M56=0, 0, 1)</f>
        <v>1</v>
      </c>
      <c r="N24" s="19" t="n">
        <f aca="false">IF(Foglio1!N56=0, 0, 1)</f>
        <v>1</v>
      </c>
      <c r="O24" s="19" t="n">
        <f aca="false">IF(Foglio1!O56=0, 0, 1)</f>
        <v>1</v>
      </c>
      <c r="P24" s="19" t="n">
        <f aca="false">IF(Foglio1!P56=0, 0, 1)</f>
        <v>0</v>
      </c>
      <c r="Q24" s="19" t="n">
        <f aca="false">IF(Foglio1!Q56=0, 0, 1)</f>
        <v>0</v>
      </c>
      <c r="R24" s="19" t="n">
        <f aca="false">IF(Foglio1!R56=0, 0, 1)</f>
        <v>0</v>
      </c>
      <c r="S24" s="19" t="n">
        <f aca="false">IF(Foglio1!S56=0, 0, 1)</f>
        <v>0</v>
      </c>
      <c r="T24" s="19" t="n">
        <f aca="false">IF(Foglio1!T56=0, 0, 1)</f>
        <v>0</v>
      </c>
      <c r="U24" s="19" t="n">
        <f aca="false">IF(Foglio1!U56=0, 0, 1)</f>
        <v>0</v>
      </c>
      <c r="V24" s="19" t="n">
        <f aca="false">IF(Foglio1!V56=0, 0, 1)</f>
        <v>0</v>
      </c>
      <c r="W24" s="19" t="n">
        <f aca="false">IF(Foglio1!W56=0, 0, 1)</f>
        <v>0</v>
      </c>
      <c r="X24" s="19" t="n">
        <f aca="false">SUM(E24:W24)</f>
        <v>3</v>
      </c>
      <c r="Y24" s="19"/>
      <c r="Z24" s="19"/>
      <c r="AA24" s="19" t="n">
        <f aca="false">IF(Foglio1!AA56=0, 0, 1)</f>
        <v>0</v>
      </c>
      <c r="AB24" s="19" t="n">
        <f aca="false">IF(Foglio1!AB56=0, 0, 1)</f>
        <v>0</v>
      </c>
      <c r="AC24" s="19" t="n">
        <f aca="false">IF(Foglio1!AC56=0, 0, 1)</f>
        <v>0</v>
      </c>
      <c r="AD24" s="19" t="n">
        <f aca="false">IF(Foglio1!AD56=0, 0, 1)</f>
        <v>0</v>
      </c>
      <c r="AE24" s="19" t="n">
        <f aca="false">IF(Foglio1!AE56=0, 0, 1)</f>
        <v>0</v>
      </c>
      <c r="AF24" s="19" t="n">
        <f aca="false">IF(Foglio1!AF56=0, 0, 1)</f>
        <v>0</v>
      </c>
      <c r="AG24" s="19" t="n">
        <f aca="false">SUM(AA24:AF24)</f>
        <v>0</v>
      </c>
      <c r="AH24" s="1" t="n">
        <f aca="false">X24+AG24</f>
        <v>3</v>
      </c>
    </row>
    <row r="25" customFormat="false" ht="15" hidden="false" customHeight="false" outlineLevel="0" collapsed="false">
      <c r="A25" s="2" t="s">
        <v>68</v>
      </c>
      <c r="B25" s="2" t="n">
        <v>3</v>
      </c>
      <c r="C25" s="2" t="s">
        <v>59</v>
      </c>
      <c r="D25" s="2" t="n">
        <v>24</v>
      </c>
      <c r="E25" s="19" t="n">
        <f aca="false">IF(Foglio1!E57=0, 0, 1)</f>
        <v>0</v>
      </c>
      <c r="F25" s="19" t="n">
        <f aca="false">IF(Foglio1!F57=0, 0, 1)</f>
        <v>0</v>
      </c>
      <c r="G25" s="19" t="n">
        <f aca="false">IF(Foglio1!G57=0, 0, 1)</f>
        <v>0</v>
      </c>
      <c r="H25" s="19" t="n">
        <f aca="false">IF(Foglio1!H57=0, 0, 1)</f>
        <v>0</v>
      </c>
      <c r="I25" s="19" t="n">
        <f aca="false">IF(Foglio1!I57=0, 0, 1)</f>
        <v>1</v>
      </c>
      <c r="J25" s="19" t="n">
        <f aca="false">IF(Foglio1!J57=0, 0, 1)</f>
        <v>0</v>
      </c>
      <c r="K25" s="19" t="n">
        <f aca="false">IF(Foglio1!K57=0, 0, 1)</f>
        <v>0</v>
      </c>
      <c r="L25" s="19" t="n">
        <f aca="false">IF(Foglio1!L57=0, 0, 1)</f>
        <v>1</v>
      </c>
      <c r="M25" s="19" t="n">
        <f aca="false">IF(Foglio1!M57=0, 0, 1)</f>
        <v>1</v>
      </c>
      <c r="N25" s="19" t="n">
        <f aca="false">IF(Foglio1!N57=0, 0, 1)</f>
        <v>0</v>
      </c>
      <c r="O25" s="19" t="n">
        <f aca="false">IF(Foglio1!O57=0, 0, 1)</f>
        <v>1</v>
      </c>
      <c r="P25" s="19" t="n">
        <f aca="false">IF(Foglio1!P57=0, 0, 1)</f>
        <v>0</v>
      </c>
      <c r="Q25" s="19" t="n">
        <f aca="false">IF(Foglio1!Q57=0, 0, 1)</f>
        <v>0</v>
      </c>
      <c r="R25" s="19" t="n">
        <f aca="false">IF(Foglio1!R57=0, 0, 1)</f>
        <v>0</v>
      </c>
      <c r="S25" s="19" t="n">
        <f aca="false">IF(Foglio1!S57=0, 0, 1)</f>
        <v>0</v>
      </c>
      <c r="T25" s="19" t="n">
        <f aca="false">IF(Foglio1!T57=0, 0, 1)</f>
        <v>0</v>
      </c>
      <c r="U25" s="19" t="n">
        <f aca="false">IF(Foglio1!U57=0, 0, 1)</f>
        <v>0</v>
      </c>
      <c r="V25" s="19" t="n">
        <f aca="false">IF(Foglio1!V57=0, 0, 1)</f>
        <v>0</v>
      </c>
      <c r="W25" s="19" t="n">
        <f aca="false">IF(Foglio1!W57=0, 0, 1)</f>
        <v>0</v>
      </c>
      <c r="X25" s="19" t="n">
        <f aca="false">SUM(E25:W25)</f>
        <v>4</v>
      </c>
      <c r="Y25" s="19"/>
      <c r="Z25" s="19"/>
      <c r="AA25" s="19" t="n">
        <f aca="false">IF(Foglio1!AA57=0, 0, 1)</f>
        <v>0</v>
      </c>
      <c r="AB25" s="19" t="n">
        <f aca="false">IF(Foglio1!AB57=0, 0, 1)</f>
        <v>0</v>
      </c>
      <c r="AC25" s="19" t="n">
        <f aca="false">IF(Foglio1!AC57=0, 0, 1)</f>
        <v>0</v>
      </c>
      <c r="AD25" s="19" t="n">
        <f aca="false">IF(Foglio1!AD57=0, 0, 1)</f>
        <v>0</v>
      </c>
      <c r="AE25" s="19" t="n">
        <f aca="false">IF(Foglio1!AE57=0, 0, 1)</f>
        <v>0</v>
      </c>
      <c r="AF25" s="19" t="n">
        <f aca="false">IF(Foglio1!AF57=0, 0, 1)</f>
        <v>0</v>
      </c>
      <c r="AG25" s="19" t="n">
        <f aca="false">SUM(AA25:AF25)</f>
        <v>0</v>
      </c>
      <c r="AH25" s="1" t="n">
        <f aca="false">X25+AG25</f>
        <v>4</v>
      </c>
    </row>
    <row r="26" customFormat="false" ht="15" hidden="false" customHeight="false" outlineLevel="0" collapsed="false">
      <c r="A26" s="2" t="s">
        <v>69</v>
      </c>
      <c r="B26" s="2" t="n">
        <v>3</v>
      </c>
      <c r="C26" s="2" t="s">
        <v>59</v>
      </c>
      <c r="D26" s="2" t="n">
        <v>25</v>
      </c>
      <c r="E26" s="19" t="n">
        <f aca="false">IF(Foglio1!E58=0, 0, 1)</f>
        <v>0</v>
      </c>
      <c r="F26" s="19" t="n">
        <f aca="false">IF(Foglio1!F58=0, 0, 1)</f>
        <v>1</v>
      </c>
      <c r="G26" s="19" t="n">
        <f aca="false">IF(Foglio1!G58=0, 0, 1)</f>
        <v>0</v>
      </c>
      <c r="H26" s="19" t="n">
        <f aca="false">IF(Foglio1!H58=0, 0, 1)</f>
        <v>1</v>
      </c>
      <c r="I26" s="19" t="n">
        <f aca="false">IF(Foglio1!I58=0, 0, 1)</f>
        <v>1</v>
      </c>
      <c r="J26" s="19" t="n">
        <f aca="false">IF(Foglio1!J58=0, 0, 1)</f>
        <v>0</v>
      </c>
      <c r="K26" s="19" t="n">
        <f aca="false">IF(Foglio1!K58=0, 0, 1)</f>
        <v>0</v>
      </c>
      <c r="L26" s="19" t="n">
        <f aca="false">IF(Foglio1!L58=0, 0, 1)</f>
        <v>1</v>
      </c>
      <c r="M26" s="19" t="n">
        <f aca="false">IF(Foglio1!M58=0, 0, 1)</f>
        <v>1</v>
      </c>
      <c r="N26" s="19" t="n">
        <f aca="false">IF(Foglio1!N58=0, 0, 1)</f>
        <v>0</v>
      </c>
      <c r="O26" s="19" t="n">
        <f aca="false">IF(Foglio1!O58=0, 0, 1)</f>
        <v>0</v>
      </c>
      <c r="P26" s="19" t="n">
        <f aca="false">IF(Foglio1!P58=0, 0, 1)</f>
        <v>0</v>
      </c>
      <c r="Q26" s="19" t="n">
        <f aca="false">IF(Foglio1!Q58=0, 0, 1)</f>
        <v>0</v>
      </c>
      <c r="R26" s="19" t="n">
        <f aca="false">IF(Foglio1!R58=0, 0, 1)</f>
        <v>0</v>
      </c>
      <c r="S26" s="19" t="n">
        <f aca="false">IF(Foglio1!S58=0, 0, 1)</f>
        <v>0</v>
      </c>
      <c r="T26" s="19" t="n">
        <f aca="false">IF(Foglio1!T58=0, 0, 1)</f>
        <v>0</v>
      </c>
      <c r="U26" s="19" t="n">
        <f aca="false">IF(Foglio1!U58=0, 0, 1)</f>
        <v>0</v>
      </c>
      <c r="V26" s="19" t="n">
        <f aca="false">IF(Foglio1!V58=0, 0, 1)</f>
        <v>0</v>
      </c>
      <c r="W26" s="19" t="n">
        <f aca="false">IF(Foglio1!W58=0, 0, 1)</f>
        <v>0</v>
      </c>
      <c r="X26" s="19" t="n">
        <f aca="false">SUM(E26:W26)</f>
        <v>5</v>
      </c>
      <c r="Y26" s="19"/>
      <c r="Z26" s="19"/>
      <c r="AA26" s="19" t="n">
        <f aca="false">IF(Foglio1!AA58=0, 0, 1)</f>
        <v>0</v>
      </c>
      <c r="AB26" s="19" t="n">
        <f aca="false">IF(Foglio1!AB58=0, 0, 1)</f>
        <v>0</v>
      </c>
      <c r="AC26" s="19" t="n">
        <f aca="false">IF(Foglio1!AC58=0, 0, 1)</f>
        <v>0</v>
      </c>
      <c r="AD26" s="19" t="n">
        <f aca="false">IF(Foglio1!AD58=0, 0, 1)</f>
        <v>0</v>
      </c>
      <c r="AE26" s="19" t="n">
        <f aca="false">IF(Foglio1!AE58=0, 0, 1)</f>
        <v>0</v>
      </c>
      <c r="AF26" s="19" t="n">
        <f aca="false">IF(Foglio1!AF58=0, 0, 1)</f>
        <v>0</v>
      </c>
      <c r="AG26" s="19" t="n">
        <f aca="false">SUM(AA26:AF26)</f>
        <v>0</v>
      </c>
      <c r="AH26" s="1" t="n">
        <f aca="false">X26+AG26</f>
        <v>5</v>
      </c>
    </row>
    <row r="27" customFormat="false" ht="15" hidden="false" customHeight="false" outlineLevel="0" collapsed="false">
      <c r="A27" s="2" t="s">
        <v>69</v>
      </c>
      <c r="B27" s="2" t="n">
        <v>3</v>
      </c>
      <c r="C27" s="2" t="s">
        <v>59</v>
      </c>
      <c r="D27" s="2" t="n">
        <v>26</v>
      </c>
      <c r="E27" s="19" t="n">
        <f aca="false">IF(Foglio1!E59=0, 0, 1)</f>
        <v>1</v>
      </c>
      <c r="F27" s="19" t="n">
        <f aca="false">IF(Foglio1!F59=0, 0, 1)</f>
        <v>0</v>
      </c>
      <c r="G27" s="19" t="n">
        <f aca="false">IF(Foglio1!G59=0, 0, 1)</f>
        <v>0</v>
      </c>
      <c r="H27" s="19" t="n">
        <f aca="false">IF(Foglio1!H59=0, 0, 1)</f>
        <v>0</v>
      </c>
      <c r="I27" s="19" t="n">
        <f aca="false">IF(Foglio1!I59=0, 0, 1)</f>
        <v>1</v>
      </c>
      <c r="J27" s="19" t="n">
        <f aca="false">IF(Foglio1!J59=0, 0, 1)</f>
        <v>1</v>
      </c>
      <c r="K27" s="19" t="n">
        <f aca="false">IF(Foglio1!K59=0, 0, 1)</f>
        <v>0</v>
      </c>
      <c r="L27" s="19" t="n">
        <f aca="false">IF(Foglio1!L59=0, 0, 1)</f>
        <v>1</v>
      </c>
      <c r="M27" s="19" t="n">
        <f aca="false">IF(Foglio1!M59=0, 0, 1)</f>
        <v>1</v>
      </c>
      <c r="N27" s="19" t="n">
        <f aca="false">IF(Foglio1!N59=0, 0, 1)</f>
        <v>1</v>
      </c>
      <c r="O27" s="19" t="n">
        <f aca="false">IF(Foglio1!O59=0, 0, 1)</f>
        <v>0</v>
      </c>
      <c r="P27" s="19" t="n">
        <f aca="false">IF(Foglio1!P59=0, 0, 1)</f>
        <v>0</v>
      </c>
      <c r="Q27" s="19" t="n">
        <f aca="false">IF(Foglio1!Q59=0, 0, 1)</f>
        <v>0</v>
      </c>
      <c r="R27" s="19" t="n">
        <f aca="false">IF(Foglio1!R59=0, 0, 1)</f>
        <v>0</v>
      </c>
      <c r="S27" s="19" t="n">
        <f aca="false">IF(Foglio1!S59=0, 0, 1)</f>
        <v>0</v>
      </c>
      <c r="T27" s="19" t="n">
        <f aca="false">IF(Foglio1!T59=0, 0, 1)</f>
        <v>0</v>
      </c>
      <c r="U27" s="19" t="n">
        <f aca="false">IF(Foglio1!U59=0, 0, 1)</f>
        <v>0</v>
      </c>
      <c r="V27" s="19" t="n">
        <f aca="false">IF(Foglio1!V59=0, 0, 1)</f>
        <v>0</v>
      </c>
      <c r="W27" s="19" t="n">
        <f aca="false">IF(Foglio1!W59=0, 0, 1)</f>
        <v>0</v>
      </c>
      <c r="X27" s="19" t="n">
        <f aca="false">SUM(E27:W27)</f>
        <v>6</v>
      </c>
      <c r="Y27" s="19"/>
      <c r="Z27" s="19"/>
      <c r="AA27" s="19" t="n">
        <f aca="false">IF(Foglio1!AA59=0, 0, 1)</f>
        <v>0</v>
      </c>
      <c r="AB27" s="19" t="n">
        <f aca="false">IF(Foglio1!AB59=0, 0, 1)</f>
        <v>0</v>
      </c>
      <c r="AC27" s="19" t="n">
        <f aca="false">IF(Foglio1!AC59=0, 0, 1)</f>
        <v>0</v>
      </c>
      <c r="AD27" s="19" t="n">
        <f aca="false">IF(Foglio1!AD59=0, 0, 1)</f>
        <v>0</v>
      </c>
      <c r="AE27" s="19" t="n">
        <f aca="false">IF(Foglio1!AE59=0, 0, 1)</f>
        <v>0</v>
      </c>
      <c r="AF27" s="19" t="n">
        <f aca="false">IF(Foglio1!AF59=0, 0, 1)</f>
        <v>0</v>
      </c>
      <c r="AG27" s="19" t="n">
        <f aca="false">SUM(AA27:AF27)</f>
        <v>0</v>
      </c>
      <c r="AH27" s="1" t="n">
        <f aca="false">X27+AG27</f>
        <v>6</v>
      </c>
    </row>
    <row r="28" customFormat="false" ht="15" hidden="false" customHeight="false" outlineLevel="0" collapsed="false">
      <c r="A28" s="2" t="s">
        <v>69</v>
      </c>
      <c r="B28" s="2" t="n">
        <v>3</v>
      </c>
      <c r="C28" s="2" t="s">
        <v>59</v>
      </c>
      <c r="D28" s="2" t="n">
        <v>27</v>
      </c>
      <c r="E28" s="19" t="n">
        <f aca="false">IF(Foglio1!E60=0, 0, 1)</f>
        <v>0</v>
      </c>
      <c r="F28" s="19" t="n">
        <f aca="false">IF(Foglio1!F60=0, 0, 1)</f>
        <v>1</v>
      </c>
      <c r="G28" s="19" t="n">
        <f aca="false">IF(Foglio1!G60=0, 0, 1)</f>
        <v>0</v>
      </c>
      <c r="H28" s="19" t="n">
        <f aca="false">IF(Foglio1!H60=0, 0, 1)</f>
        <v>0</v>
      </c>
      <c r="I28" s="19" t="n">
        <f aca="false">IF(Foglio1!I60=0, 0, 1)</f>
        <v>1</v>
      </c>
      <c r="J28" s="19" t="n">
        <f aca="false">IF(Foglio1!J60=0, 0, 1)</f>
        <v>1</v>
      </c>
      <c r="K28" s="19" t="n">
        <f aca="false">IF(Foglio1!K60=0, 0, 1)</f>
        <v>0</v>
      </c>
      <c r="L28" s="19" t="n">
        <f aca="false">IF(Foglio1!L60=0, 0, 1)</f>
        <v>1</v>
      </c>
      <c r="M28" s="19" t="n">
        <f aca="false">IF(Foglio1!M60=0, 0, 1)</f>
        <v>1</v>
      </c>
      <c r="N28" s="19" t="n">
        <f aca="false">IF(Foglio1!N60=0, 0, 1)</f>
        <v>0</v>
      </c>
      <c r="O28" s="19" t="n">
        <f aca="false">IF(Foglio1!O60=0, 0, 1)</f>
        <v>0</v>
      </c>
      <c r="P28" s="19" t="n">
        <f aca="false">IF(Foglio1!P60=0, 0, 1)</f>
        <v>0</v>
      </c>
      <c r="Q28" s="19" t="n">
        <f aca="false">IF(Foglio1!Q60=0, 0, 1)</f>
        <v>0</v>
      </c>
      <c r="R28" s="19" t="n">
        <f aca="false">IF(Foglio1!R60=0, 0, 1)</f>
        <v>0</v>
      </c>
      <c r="S28" s="19" t="n">
        <f aca="false">IF(Foglio1!S60=0, 0, 1)</f>
        <v>0</v>
      </c>
      <c r="T28" s="19" t="n">
        <f aca="false">IF(Foglio1!T60=0, 0, 1)</f>
        <v>0</v>
      </c>
      <c r="U28" s="19" t="n">
        <f aca="false">IF(Foglio1!U60=0, 0, 1)</f>
        <v>0</v>
      </c>
      <c r="V28" s="19" t="n">
        <f aca="false">IF(Foglio1!V60=0, 0, 1)</f>
        <v>0</v>
      </c>
      <c r="W28" s="19" t="n">
        <f aca="false">IF(Foglio1!W60=0, 0, 1)</f>
        <v>1</v>
      </c>
      <c r="X28" s="19" t="n">
        <f aca="false">SUM(E28:W28)</f>
        <v>6</v>
      </c>
      <c r="Y28" s="19"/>
      <c r="Z28" s="19"/>
      <c r="AA28" s="19" t="n">
        <f aca="false">IF(Foglio1!AA60=0, 0, 1)</f>
        <v>0</v>
      </c>
      <c r="AB28" s="19" t="n">
        <f aca="false">IF(Foglio1!AB60=0, 0, 1)</f>
        <v>0</v>
      </c>
      <c r="AC28" s="19" t="n">
        <f aca="false">IF(Foglio1!AC60=0, 0, 1)</f>
        <v>0</v>
      </c>
      <c r="AD28" s="19" t="n">
        <f aca="false">IF(Foglio1!AD60=0, 0, 1)</f>
        <v>0</v>
      </c>
      <c r="AE28" s="19" t="n">
        <f aca="false">IF(Foglio1!AE60=0, 0, 1)</f>
        <v>0</v>
      </c>
      <c r="AF28" s="19" t="n">
        <f aca="false">IF(Foglio1!AF60=0, 0, 1)</f>
        <v>0</v>
      </c>
      <c r="AG28" s="19" t="n">
        <f aca="false">SUM(AA28:AF28)</f>
        <v>0</v>
      </c>
      <c r="AH28" s="1" t="n">
        <f aca="false">X28+AG28</f>
        <v>6</v>
      </c>
    </row>
    <row r="29" customFormat="false" ht="15" hidden="false" customHeight="false" outlineLevel="0" collapsed="false">
      <c r="A29" s="2" t="s">
        <v>70</v>
      </c>
      <c r="B29" s="2" t="n">
        <v>3</v>
      </c>
      <c r="C29" s="2" t="s">
        <v>59</v>
      </c>
      <c r="D29" s="2" t="n">
        <v>28</v>
      </c>
      <c r="E29" s="19" t="n">
        <f aca="false">IF(Foglio1!E61=0, 0, 1)</f>
        <v>0</v>
      </c>
      <c r="F29" s="19" t="n">
        <f aca="false">IF(Foglio1!F61=0, 0, 1)</f>
        <v>1</v>
      </c>
      <c r="G29" s="19" t="n">
        <f aca="false">IF(Foglio1!G61=0, 0, 1)</f>
        <v>0</v>
      </c>
      <c r="H29" s="19" t="n">
        <f aca="false">IF(Foglio1!H61=0, 0, 1)</f>
        <v>0</v>
      </c>
      <c r="I29" s="19" t="n">
        <f aca="false">IF(Foglio1!I61=0, 0, 1)</f>
        <v>1</v>
      </c>
      <c r="J29" s="19" t="n">
        <f aca="false">IF(Foglio1!J61=0, 0, 1)</f>
        <v>0</v>
      </c>
      <c r="K29" s="19" t="n">
        <f aca="false">IF(Foglio1!K61=0, 0, 1)</f>
        <v>0</v>
      </c>
      <c r="L29" s="19" t="n">
        <f aca="false">IF(Foglio1!L61=0, 0, 1)</f>
        <v>1</v>
      </c>
      <c r="M29" s="19" t="n">
        <f aca="false">IF(Foglio1!M61=0, 0, 1)</f>
        <v>1</v>
      </c>
      <c r="N29" s="19" t="n">
        <f aca="false">IF(Foglio1!N61=0, 0, 1)</f>
        <v>1</v>
      </c>
      <c r="O29" s="19" t="n">
        <f aca="false">IF(Foglio1!O61=0, 0, 1)</f>
        <v>1</v>
      </c>
      <c r="P29" s="19" t="n">
        <f aca="false">IF(Foglio1!P61=0, 0, 1)</f>
        <v>0</v>
      </c>
      <c r="Q29" s="19" t="n">
        <f aca="false">IF(Foglio1!Q61=0, 0, 1)</f>
        <v>0</v>
      </c>
      <c r="R29" s="19" t="n">
        <f aca="false">IF(Foglio1!R61=0, 0, 1)</f>
        <v>0</v>
      </c>
      <c r="S29" s="19" t="n">
        <f aca="false">IF(Foglio1!S61=0, 0, 1)</f>
        <v>0</v>
      </c>
      <c r="T29" s="19" t="n">
        <f aca="false">IF(Foglio1!T61=0, 0, 1)</f>
        <v>0</v>
      </c>
      <c r="U29" s="19" t="n">
        <f aca="false">IF(Foglio1!U61=0, 0, 1)</f>
        <v>0</v>
      </c>
      <c r="V29" s="19" t="n">
        <f aca="false">IF(Foglio1!V61=0, 0, 1)</f>
        <v>0</v>
      </c>
      <c r="W29" s="19" t="n">
        <f aca="false">IF(Foglio1!W61=0, 0, 1)</f>
        <v>0</v>
      </c>
      <c r="X29" s="19" t="n">
        <f aca="false">SUM(E29:W29)</f>
        <v>6</v>
      </c>
      <c r="Y29" s="19"/>
      <c r="Z29" s="19"/>
      <c r="AA29" s="19" t="n">
        <f aca="false">IF(Foglio1!AA61=0, 0, 1)</f>
        <v>0</v>
      </c>
      <c r="AB29" s="19" t="n">
        <f aca="false">IF(Foglio1!AB61=0, 0, 1)</f>
        <v>0</v>
      </c>
      <c r="AC29" s="19" t="n">
        <f aca="false">IF(Foglio1!AC61=0, 0, 1)</f>
        <v>0</v>
      </c>
      <c r="AD29" s="19" t="n">
        <f aca="false">IF(Foglio1!AD61=0, 0, 1)</f>
        <v>0</v>
      </c>
      <c r="AE29" s="19" t="n">
        <f aca="false">IF(Foglio1!AE61=0, 0, 1)</f>
        <v>0</v>
      </c>
      <c r="AF29" s="19" t="n">
        <f aca="false">IF(Foglio1!AF61=0, 0, 1)</f>
        <v>0</v>
      </c>
      <c r="AG29" s="19" t="n">
        <f aca="false">SUM(AA29:AF29)</f>
        <v>0</v>
      </c>
      <c r="AH29" s="1" t="n">
        <f aca="false">X29+AG29</f>
        <v>6</v>
      </c>
    </row>
    <row r="30" customFormat="false" ht="15" hidden="false" customHeight="false" outlineLevel="0" collapsed="false">
      <c r="A30" s="2" t="s">
        <v>70</v>
      </c>
      <c r="B30" s="2" t="n">
        <v>3</v>
      </c>
      <c r="C30" s="2" t="s">
        <v>59</v>
      </c>
      <c r="D30" s="2" t="n">
        <v>29</v>
      </c>
      <c r="E30" s="19" t="n">
        <f aca="false">IF(Foglio1!E62=0, 0, 1)</f>
        <v>0</v>
      </c>
      <c r="F30" s="19" t="n">
        <f aca="false">IF(Foglio1!F62=0, 0, 1)</f>
        <v>1</v>
      </c>
      <c r="G30" s="19" t="n">
        <f aca="false">IF(Foglio1!G62=0, 0, 1)</f>
        <v>0</v>
      </c>
      <c r="H30" s="19" t="n">
        <f aca="false">IF(Foglio1!H62=0, 0, 1)</f>
        <v>1</v>
      </c>
      <c r="I30" s="19" t="n">
        <f aca="false">IF(Foglio1!I62=0, 0, 1)</f>
        <v>0</v>
      </c>
      <c r="J30" s="19" t="n">
        <f aca="false">IF(Foglio1!J62=0, 0, 1)</f>
        <v>1</v>
      </c>
      <c r="K30" s="19" t="n">
        <f aca="false">IF(Foglio1!K62=0, 0, 1)</f>
        <v>0</v>
      </c>
      <c r="L30" s="19" t="n">
        <f aca="false">IF(Foglio1!L62=0, 0, 1)</f>
        <v>1</v>
      </c>
      <c r="M30" s="19" t="n">
        <f aca="false">IF(Foglio1!M62=0, 0, 1)</f>
        <v>0</v>
      </c>
      <c r="N30" s="19" t="n">
        <f aca="false">IF(Foglio1!N62=0, 0, 1)</f>
        <v>1</v>
      </c>
      <c r="O30" s="19" t="n">
        <f aca="false">IF(Foglio1!O62=0, 0, 1)</f>
        <v>1</v>
      </c>
      <c r="P30" s="19" t="n">
        <f aca="false">IF(Foglio1!P62=0, 0, 1)</f>
        <v>1</v>
      </c>
      <c r="Q30" s="19" t="n">
        <f aca="false">IF(Foglio1!Q62=0, 0, 1)</f>
        <v>0</v>
      </c>
      <c r="R30" s="19" t="n">
        <f aca="false">IF(Foglio1!R62=0, 0, 1)</f>
        <v>0</v>
      </c>
      <c r="S30" s="19" t="n">
        <f aca="false">IF(Foglio1!S62=0, 0, 1)</f>
        <v>0</v>
      </c>
      <c r="T30" s="19" t="n">
        <f aca="false">IF(Foglio1!T62=0, 0, 1)</f>
        <v>0</v>
      </c>
      <c r="U30" s="19" t="n">
        <f aca="false">IF(Foglio1!U62=0, 0, 1)</f>
        <v>0</v>
      </c>
      <c r="V30" s="19" t="n">
        <f aca="false">IF(Foglio1!V62=0, 0, 1)</f>
        <v>0</v>
      </c>
      <c r="W30" s="19" t="n">
        <f aca="false">IF(Foglio1!W62=0, 0, 1)</f>
        <v>0</v>
      </c>
      <c r="X30" s="19" t="n">
        <f aca="false">SUM(E30:W30)</f>
        <v>7</v>
      </c>
      <c r="Y30" s="19"/>
      <c r="Z30" s="19"/>
      <c r="AA30" s="19" t="n">
        <f aca="false">IF(Foglio1!AA62=0, 0, 1)</f>
        <v>1</v>
      </c>
      <c r="AB30" s="19" t="n">
        <f aca="false">IF(Foglio1!AB62=0, 0, 1)</f>
        <v>0</v>
      </c>
      <c r="AC30" s="19" t="n">
        <f aca="false">IF(Foglio1!AC62=0, 0, 1)</f>
        <v>0</v>
      </c>
      <c r="AD30" s="19" t="n">
        <f aca="false">IF(Foglio1!AD62=0, 0, 1)</f>
        <v>0</v>
      </c>
      <c r="AE30" s="19" t="n">
        <f aca="false">IF(Foglio1!AE62=0, 0, 1)</f>
        <v>0</v>
      </c>
      <c r="AF30" s="19" t="n">
        <f aca="false">IF(Foglio1!AF62=0, 0, 1)</f>
        <v>0</v>
      </c>
      <c r="AG30" s="19" t="n">
        <f aca="false">SUM(AA30:AF30)</f>
        <v>1</v>
      </c>
      <c r="AH30" s="1" t="n">
        <f aca="false">X30+AG30</f>
        <v>8</v>
      </c>
    </row>
    <row r="31" customFormat="false" ht="15" hidden="false" customHeight="false" outlineLevel="0" collapsed="false">
      <c r="A31" s="2" t="s">
        <v>70</v>
      </c>
      <c r="B31" s="2" t="n">
        <v>3</v>
      </c>
      <c r="C31" s="2" t="s">
        <v>59</v>
      </c>
      <c r="D31" s="2" t="n">
        <v>30</v>
      </c>
      <c r="E31" s="19" t="n">
        <f aca="false">IF(Foglio1!E63=0, 0, 1)</f>
        <v>0</v>
      </c>
      <c r="F31" s="19" t="n">
        <f aca="false">IF(Foglio1!F63=0, 0, 1)</f>
        <v>0</v>
      </c>
      <c r="G31" s="19" t="n">
        <f aca="false">IF(Foglio1!G63=0, 0, 1)</f>
        <v>0</v>
      </c>
      <c r="H31" s="19" t="n">
        <f aca="false">IF(Foglio1!H63=0, 0, 1)</f>
        <v>1</v>
      </c>
      <c r="I31" s="19" t="n">
        <f aca="false">IF(Foglio1!I63=0, 0, 1)</f>
        <v>0</v>
      </c>
      <c r="J31" s="19" t="n">
        <f aca="false">IF(Foglio1!J63=0, 0, 1)</f>
        <v>0</v>
      </c>
      <c r="K31" s="19" t="n">
        <f aca="false">IF(Foglio1!K63=0, 0, 1)</f>
        <v>0</v>
      </c>
      <c r="L31" s="19" t="n">
        <f aca="false">IF(Foglio1!L63=0, 0, 1)</f>
        <v>1</v>
      </c>
      <c r="M31" s="19" t="n">
        <f aca="false">IF(Foglio1!M63=0, 0, 1)</f>
        <v>0</v>
      </c>
      <c r="N31" s="19" t="n">
        <f aca="false">IF(Foglio1!N63=0, 0, 1)</f>
        <v>1</v>
      </c>
      <c r="O31" s="19" t="n">
        <f aca="false">IF(Foglio1!O63=0, 0, 1)</f>
        <v>1</v>
      </c>
      <c r="P31" s="19" t="n">
        <f aca="false">IF(Foglio1!P63=0, 0, 1)</f>
        <v>1</v>
      </c>
      <c r="Q31" s="19" t="n">
        <f aca="false">IF(Foglio1!Q63=0, 0, 1)</f>
        <v>0</v>
      </c>
      <c r="R31" s="19" t="n">
        <f aca="false">IF(Foglio1!R63=0, 0, 1)</f>
        <v>1</v>
      </c>
      <c r="S31" s="19" t="n">
        <f aca="false">IF(Foglio1!S63=0, 0, 1)</f>
        <v>0</v>
      </c>
      <c r="T31" s="19" t="n">
        <f aca="false">IF(Foglio1!T63=0, 0, 1)</f>
        <v>0</v>
      </c>
      <c r="U31" s="19" t="n">
        <f aca="false">IF(Foglio1!U63=0, 0, 1)</f>
        <v>0</v>
      </c>
      <c r="V31" s="19" t="n">
        <f aca="false">IF(Foglio1!V63=0, 0, 1)</f>
        <v>0</v>
      </c>
      <c r="W31" s="19" t="n">
        <f aca="false">IF(Foglio1!W63=0, 0, 1)</f>
        <v>1</v>
      </c>
      <c r="X31" s="19" t="n">
        <f aca="false">SUM(E31:W31)</f>
        <v>7</v>
      </c>
      <c r="Y31" s="19"/>
      <c r="Z31" s="19"/>
      <c r="AA31" s="19" t="n">
        <f aca="false">IF(Foglio1!AA63=0, 0, 1)</f>
        <v>0</v>
      </c>
      <c r="AB31" s="19" t="n">
        <f aca="false">IF(Foglio1!AB63=0, 0, 1)</f>
        <v>0</v>
      </c>
      <c r="AC31" s="19" t="n">
        <f aca="false">IF(Foglio1!AC63=0, 0, 1)</f>
        <v>0</v>
      </c>
      <c r="AD31" s="19" t="n">
        <f aca="false">IF(Foglio1!AD63=0, 0, 1)</f>
        <v>0</v>
      </c>
      <c r="AE31" s="19" t="n">
        <f aca="false">IF(Foglio1!AE63=0, 0, 1)</f>
        <v>0</v>
      </c>
      <c r="AF31" s="19" t="n">
        <f aca="false">IF(Foglio1!AF63=0, 0, 1)</f>
        <v>0</v>
      </c>
      <c r="AG31" s="19" t="n">
        <f aca="false">SUM(AA31:AF31)</f>
        <v>0</v>
      </c>
      <c r="AH31" s="1" t="n">
        <f aca="false">X31+AG31</f>
        <v>7</v>
      </c>
    </row>
    <row r="32" customFormat="false" ht="15" hidden="false" customHeight="false" outlineLevel="0" collapsed="false">
      <c r="E32" s="1" t="n">
        <f aca="false">IF(SUM(E2:E31)=0,0,1)</f>
        <v>1</v>
      </c>
      <c r="F32" s="1" t="n">
        <f aca="false">IF(SUM(F2:F31)=0,0,1)</f>
        <v>1</v>
      </c>
      <c r="G32" s="1" t="n">
        <f aca="false">IF(SUM(G2:G31)=0,0,1)</f>
        <v>0</v>
      </c>
      <c r="H32" s="1" t="n">
        <f aca="false">IF(SUM(H2:H31)=0,0,1)</f>
        <v>1</v>
      </c>
      <c r="I32" s="1" t="n">
        <f aca="false">IF(SUM(I2:I31)=0,0,1)</f>
        <v>1</v>
      </c>
      <c r="J32" s="1" t="n">
        <f aca="false">IF(SUM(J2:J31)=0,0,1)</f>
        <v>1</v>
      </c>
      <c r="K32" s="1" t="n">
        <f aca="false">IF(SUM(K2:K31)=0,0,1)</f>
        <v>0</v>
      </c>
      <c r="L32" s="1" t="n">
        <f aca="false">IF(SUM(L2:L31)=0,0,1)</f>
        <v>1</v>
      </c>
      <c r="M32" s="1" t="n">
        <f aca="false">IF(SUM(M2:M31)=0,0,1)</f>
        <v>1</v>
      </c>
      <c r="N32" s="1" t="n">
        <f aca="false">IF(SUM(N2:N31)=0,0,1)</f>
        <v>1</v>
      </c>
      <c r="O32" s="1" t="n">
        <f aca="false">IF(SUM(O2:O31)=0,0,1)</f>
        <v>1</v>
      </c>
      <c r="P32" s="1" t="n">
        <f aca="false">IF(SUM(P2:P31)=0,0,1)</f>
        <v>1</v>
      </c>
      <c r="Q32" s="1" t="n">
        <f aca="false">IF(SUM(Q2:Q31)=0,0,1)</f>
        <v>0</v>
      </c>
      <c r="R32" s="1" t="n">
        <f aca="false">IF(SUM(R2:R31)=0,0,1)</f>
        <v>1</v>
      </c>
      <c r="S32" s="1" t="n">
        <f aca="false">IF(SUM(S2:S31)=0,0,1)</f>
        <v>0</v>
      </c>
      <c r="T32" s="1" t="n">
        <f aca="false">IF(SUM(T2:T31)=0,0,1)</f>
        <v>0</v>
      </c>
      <c r="U32" s="1" t="n">
        <f aca="false">IF(SUM(U2:U31)=0,0,1)</f>
        <v>0</v>
      </c>
      <c r="V32" s="1" t="n">
        <f aca="false">IF(SUM(V2:V31)=0,0,1)</f>
        <v>0</v>
      </c>
      <c r="W32" s="1" t="n">
        <f aca="false">IF(SUM(W2:W31)=0,0,1)</f>
        <v>1</v>
      </c>
      <c r="X32" s="20" t="n">
        <f aca="false">SUM(E32:W32)</f>
        <v>12</v>
      </c>
      <c r="AA32" s="1" t="n">
        <f aca="false">IF(SUM(AA2:AA31)=0,0,1)</f>
        <v>1</v>
      </c>
      <c r="AB32" s="1" t="n">
        <f aca="false">IF(SUM(AB2:AB31)=0,0,1)</f>
        <v>1</v>
      </c>
      <c r="AC32" s="1" t="n">
        <f aca="false">IF(SUM(AC2:AC31)=0,0,1)</f>
        <v>1</v>
      </c>
      <c r="AD32" s="1" t="n">
        <f aca="false">IF(SUM(AD2:AD31)=0,0,1)</f>
        <v>0</v>
      </c>
      <c r="AE32" s="1" t="n">
        <f aca="false">IF(SUM(AE2:AE31)=0,0,1)</f>
        <v>0</v>
      </c>
      <c r="AF32" s="1" t="n">
        <f aca="false">IF(SUM(AF2:AF31)=0,0,1)</f>
        <v>1</v>
      </c>
      <c r="AG32" s="20" t="n">
        <f aca="false">SUM(AA32:AF32)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2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H2" activeCellId="0" sqref="AH2:AH31"/>
    </sheetView>
  </sheetViews>
  <sheetFormatPr defaultColWidth="9.34375" defaultRowHeight="12.8" customHeight="false" zeroHeight="false" outlineLevelRow="0" outlineLevelCol="0"/>
  <sheetData>
    <row r="1" customFormat="false" ht="15" hidden="false" customHeight="false" outlineLevel="0" collapsed="false">
      <c r="A1" s="3" t="s">
        <v>11</v>
      </c>
      <c r="B1" s="14" t="s">
        <v>12</v>
      </c>
      <c r="C1" s="14" t="s">
        <v>13</v>
      </c>
      <c r="D1" s="14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2" t="s">
        <v>19</v>
      </c>
      <c r="J1" s="15" t="s">
        <v>20</v>
      </c>
      <c r="K1" s="15" t="s">
        <v>21</v>
      </c>
      <c r="L1" s="15" t="s">
        <v>22</v>
      </c>
      <c r="M1" s="15" t="s">
        <v>23</v>
      </c>
      <c r="N1" s="15" t="s">
        <v>24</v>
      </c>
      <c r="O1" s="2" t="s">
        <v>25</v>
      </c>
      <c r="P1" s="15" t="s">
        <v>26</v>
      </c>
      <c r="Q1" s="15" t="s">
        <v>27</v>
      </c>
      <c r="R1" s="15" t="s">
        <v>28</v>
      </c>
      <c r="S1" s="15" t="s">
        <v>29</v>
      </c>
      <c r="T1" s="15" t="s">
        <v>30</v>
      </c>
      <c r="U1" s="15" t="s">
        <v>31</v>
      </c>
      <c r="V1" s="2" t="s">
        <v>32</v>
      </c>
      <c r="W1" s="15" t="s">
        <v>33</v>
      </c>
      <c r="X1" s="1" t="s">
        <v>88</v>
      </c>
      <c r="AA1" s="15" t="s">
        <v>36</v>
      </c>
      <c r="AB1" s="15" t="s">
        <v>37</v>
      </c>
      <c r="AC1" s="15" t="s">
        <v>38</v>
      </c>
      <c r="AD1" s="15" t="s">
        <v>39</v>
      </c>
      <c r="AE1" s="15" t="s">
        <v>40</v>
      </c>
      <c r="AF1" s="2" t="s">
        <v>41</v>
      </c>
      <c r="AG1" s="1" t="s">
        <v>89</v>
      </c>
      <c r="AH1" s="1" t="s">
        <v>93</v>
      </c>
      <c r="AI1" s="20" t="s">
        <v>94</v>
      </c>
    </row>
    <row r="2" customFormat="false" ht="15" hidden="false" customHeight="false" outlineLevel="0" collapsed="false">
      <c r="A2" s="2" t="s">
        <v>71</v>
      </c>
      <c r="B2" s="2" t="n">
        <v>2</v>
      </c>
      <c r="C2" s="2" t="s">
        <v>72</v>
      </c>
      <c r="D2" s="2" t="n">
        <v>1</v>
      </c>
      <c r="E2" s="1" t="n">
        <f aca="false">IF(Foglio1!E62=0, 0, 1)</f>
        <v>0</v>
      </c>
      <c r="F2" s="1" t="n">
        <f aca="false">IF(Foglio1!F62=0, 0, 1)</f>
        <v>1</v>
      </c>
      <c r="G2" s="1" t="n">
        <f aca="false">IF(Foglio1!G62=0, 0, 1)</f>
        <v>0</v>
      </c>
      <c r="H2" s="1" t="n">
        <f aca="false">IF(Foglio1!H62=0, 0, 1)</f>
        <v>1</v>
      </c>
      <c r="I2" s="1" t="n">
        <f aca="false">IF(Foglio1!I62=0, 0, 1)</f>
        <v>0</v>
      </c>
      <c r="J2" s="1" t="n">
        <f aca="false">IF(Foglio1!J62=0, 0, 1)</f>
        <v>1</v>
      </c>
      <c r="K2" s="1" t="n">
        <f aca="false">IF(Foglio1!K62=0, 0, 1)</f>
        <v>0</v>
      </c>
      <c r="L2" s="1" t="n">
        <f aca="false">IF(Foglio1!L62=0, 0, 1)</f>
        <v>1</v>
      </c>
      <c r="M2" s="1" t="n">
        <f aca="false">IF(Foglio1!M62=0, 0, 1)</f>
        <v>0</v>
      </c>
      <c r="N2" s="1" t="n">
        <f aca="false">IF(Foglio1!N62=0, 0, 1)</f>
        <v>1</v>
      </c>
      <c r="O2" s="1" t="n">
        <f aca="false">IF(Foglio1!O62=0, 0, 1)</f>
        <v>1</v>
      </c>
      <c r="P2" s="1" t="n">
        <f aca="false">IF(Foglio1!P62=0, 0, 1)</f>
        <v>1</v>
      </c>
      <c r="Q2" s="1" t="n">
        <f aca="false">IF(Foglio1!Q62=0, 0, 1)</f>
        <v>0</v>
      </c>
      <c r="R2" s="1" t="n">
        <f aca="false">IF(Foglio1!R62=0, 0, 1)</f>
        <v>0</v>
      </c>
      <c r="S2" s="1" t="n">
        <f aca="false">IF(Foglio1!S62=0, 0, 1)</f>
        <v>0</v>
      </c>
      <c r="T2" s="1" t="n">
        <f aca="false">IF(Foglio1!T62=0, 0, 1)</f>
        <v>0</v>
      </c>
      <c r="U2" s="1" t="n">
        <f aca="false">IF(Foglio1!U62=0, 0, 1)</f>
        <v>0</v>
      </c>
      <c r="V2" s="1" t="n">
        <f aca="false">IF(Foglio1!V62=0, 0, 1)</f>
        <v>0</v>
      </c>
      <c r="W2" s="1" t="n">
        <f aca="false">IF(Foglio1!W62=0, 0, 1)</f>
        <v>0</v>
      </c>
      <c r="X2" s="18" t="n">
        <f aca="false">SUM(E2:W2)</f>
        <v>7</v>
      </c>
      <c r="Y2" s="18"/>
      <c r="Z2" s="18"/>
      <c r="AA2" s="18" t="n">
        <f aca="false">IF(Foglio1!AA62=0, 0, 1)</f>
        <v>1</v>
      </c>
      <c r="AB2" s="18" t="n">
        <f aca="false">IF(Foglio1!AB62=0, 0, 1)</f>
        <v>0</v>
      </c>
      <c r="AC2" s="18" t="n">
        <f aca="false">IF(Foglio1!AC62=0, 0, 1)</f>
        <v>0</v>
      </c>
      <c r="AD2" s="18" t="n">
        <f aca="false">IF(Foglio1!AD62=0, 0, 1)</f>
        <v>0</v>
      </c>
      <c r="AE2" s="18" t="n">
        <f aca="false">IF(Foglio1!AE62=0, 0, 1)</f>
        <v>0</v>
      </c>
      <c r="AF2" s="18" t="n">
        <f aca="false">IF(Foglio1!AF62=0, 0, 1)</f>
        <v>0</v>
      </c>
      <c r="AG2" s="18" t="n">
        <f aca="false">SUM(AA2:AF2)</f>
        <v>1</v>
      </c>
      <c r="AH2" s="1" t="n">
        <f aca="false">AG2+X2</f>
        <v>8</v>
      </c>
      <c r="AI2" s="20" t="n">
        <f aca="false">X32+AG32</f>
        <v>14</v>
      </c>
    </row>
    <row r="3" customFormat="false" ht="15" hidden="false" customHeight="false" outlineLevel="0" collapsed="false">
      <c r="A3" s="2" t="s">
        <v>71</v>
      </c>
      <c r="B3" s="2" t="n">
        <v>2</v>
      </c>
      <c r="C3" s="2" t="s">
        <v>72</v>
      </c>
      <c r="D3" s="2" t="n">
        <v>2</v>
      </c>
      <c r="E3" s="1" t="n">
        <f aca="false">IF(Foglio1!E63=0, 0, 1)</f>
        <v>0</v>
      </c>
      <c r="F3" s="1" t="n">
        <f aca="false">IF(Foglio1!F63=0, 0, 1)</f>
        <v>0</v>
      </c>
      <c r="G3" s="1" t="n">
        <f aca="false">IF(Foglio1!G63=0, 0, 1)</f>
        <v>0</v>
      </c>
      <c r="H3" s="1" t="n">
        <f aca="false">IF(Foglio1!H63=0, 0, 1)</f>
        <v>1</v>
      </c>
      <c r="I3" s="1" t="n">
        <f aca="false">IF(Foglio1!I63=0, 0, 1)</f>
        <v>0</v>
      </c>
      <c r="J3" s="1" t="n">
        <f aca="false">IF(Foglio1!J63=0, 0, 1)</f>
        <v>0</v>
      </c>
      <c r="K3" s="1" t="n">
        <f aca="false">IF(Foglio1!K63=0, 0, 1)</f>
        <v>0</v>
      </c>
      <c r="L3" s="1" t="n">
        <f aca="false">IF(Foglio1!L63=0, 0, 1)</f>
        <v>1</v>
      </c>
      <c r="M3" s="1" t="n">
        <f aca="false">IF(Foglio1!M63=0, 0, 1)</f>
        <v>0</v>
      </c>
      <c r="N3" s="1" t="n">
        <f aca="false">IF(Foglio1!N63=0, 0, 1)</f>
        <v>1</v>
      </c>
      <c r="O3" s="1" t="n">
        <f aca="false">IF(Foglio1!O63=0, 0, 1)</f>
        <v>1</v>
      </c>
      <c r="P3" s="1" t="n">
        <f aca="false">IF(Foglio1!P63=0, 0, 1)</f>
        <v>1</v>
      </c>
      <c r="Q3" s="1" t="n">
        <f aca="false">IF(Foglio1!Q63=0, 0, 1)</f>
        <v>0</v>
      </c>
      <c r="R3" s="1" t="n">
        <f aca="false">IF(Foglio1!R63=0, 0, 1)</f>
        <v>1</v>
      </c>
      <c r="S3" s="1" t="n">
        <f aca="false">IF(Foglio1!S63=0, 0, 1)</f>
        <v>0</v>
      </c>
      <c r="T3" s="1" t="n">
        <f aca="false">IF(Foglio1!T63=0, 0, 1)</f>
        <v>0</v>
      </c>
      <c r="U3" s="1" t="n">
        <f aca="false">IF(Foglio1!U63=0, 0, 1)</f>
        <v>0</v>
      </c>
      <c r="V3" s="1" t="n">
        <f aca="false">IF(Foglio1!V63=0, 0, 1)</f>
        <v>0</v>
      </c>
      <c r="W3" s="1" t="n">
        <f aca="false">IF(Foglio1!W63=0, 0, 1)</f>
        <v>1</v>
      </c>
      <c r="X3" s="18" t="n">
        <f aca="false">SUM(E3:W3)</f>
        <v>7</v>
      </c>
      <c r="Y3" s="18"/>
      <c r="Z3" s="18"/>
      <c r="AA3" s="18" t="n">
        <f aca="false">IF(Foglio1!AA63=0, 0, 1)</f>
        <v>0</v>
      </c>
      <c r="AB3" s="18" t="n">
        <f aca="false">IF(Foglio1!AB63=0, 0, 1)</f>
        <v>0</v>
      </c>
      <c r="AC3" s="18" t="n">
        <f aca="false">IF(Foglio1!AC63=0, 0, 1)</f>
        <v>0</v>
      </c>
      <c r="AD3" s="18" t="n">
        <f aca="false">IF(Foglio1!AD63=0, 0, 1)</f>
        <v>0</v>
      </c>
      <c r="AE3" s="18" t="n">
        <f aca="false">IF(Foglio1!AE63=0, 0, 1)</f>
        <v>0</v>
      </c>
      <c r="AF3" s="18" t="n">
        <f aca="false">IF(Foglio1!AF63=0, 0, 1)</f>
        <v>0</v>
      </c>
      <c r="AG3" s="18" t="n">
        <f aca="false">SUM(AA3:AF3)</f>
        <v>0</v>
      </c>
      <c r="AH3" s="1" t="n">
        <f aca="false">AG3+X3</f>
        <v>7</v>
      </c>
    </row>
    <row r="4" customFormat="false" ht="15" hidden="false" customHeight="false" outlineLevel="0" collapsed="false">
      <c r="A4" s="2" t="s">
        <v>73</v>
      </c>
      <c r="B4" s="2" t="n">
        <v>2</v>
      </c>
      <c r="C4" s="2" t="s">
        <v>72</v>
      </c>
      <c r="D4" s="2" t="n">
        <v>3</v>
      </c>
      <c r="E4" s="1" t="n">
        <f aca="false">IF(Foglio1!E64=0, 0, 1)</f>
        <v>0</v>
      </c>
      <c r="F4" s="1" t="n">
        <f aca="false">IF(Foglio1!F64=0, 0, 1)</f>
        <v>1</v>
      </c>
      <c r="G4" s="1" t="n">
        <f aca="false">IF(Foglio1!G64=0, 0, 1)</f>
        <v>0</v>
      </c>
      <c r="H4" s="1" t="n">
        <f aca="false">IF(Foglio1!H64=0, 0, 1)</f>
        <v>0</v>
      </c>
      <c r="I4" s="1" t="n">
        <f aca="false">IF(Foglio1!I64=0, 0, 1)</f>
        <v>0</v>
      </c>
      <c r="J4" s="1" t="n">
        <f aca="false">IF(Foglio1!J64=0, 0, 1)</f>
        <v>0</v>
      </c>
      <c r="K4" s="1" t="n">
        <f aca="false">IF(Foglio1!K64=0, 0, 1)</f>
        <v>0</v>
      </c>
      <c r="L4" s="1" t="n">
        <f aca="false">IF(Foglio1!L64=0, 0, 1)</f>
        <v>0</v>
      </c>
      <c r="M4" s="1" t="n">
        <f aca="false">IF(Foglio1!M64=0, 0, 1)</f>
        <v>0</v>
      </c>
      <c r="N4" s="1" t="n">
        <f aca="false">IF(Foglio1!N64=0, 0, 1)</f>
        <v>0</v>
      </c>
      <c r="O4" s="1" t="n">
        <f aca="false">IF(Foglio1!O64=0, 0, 1)</f>
        <v>0</v>
      </c>
      <c r="P4" s="1" t="n">
        <f aca="false">IF(Foglio1!P64=0, 0, 1)</f>
        <v>1</v>
      </c>
      <c r="Q4" s="1" t="n">
        <f aca="false">IF(Foglio1!Q64=0, 0, 1)</f>
        <v>0</v>
      </c>
      <c r="R4" s="1" t="n">
        <f aca="false">IF(Foglio1!R64=0, 0, 1)</f>
        <v>0</v>
      </c>
      <c r="S4" s="1" t="n">
        <f aca="false">IF(Foglio1!S64=0, 0, 1)</f>
        <v>0</v>
      </c>
      <c r="T4" s="1" t="n">
        <f aca="false">IF(Foglio1!T64=0, 0, 1)</f>
        <v>1</v>
      </c>
      <c r="U4" s="1" t="n">
        <f aca="false">IF(Foglio1!U64=0, 0, 1)</f>
        <v>0</v>
      </c>
      <c r="V4" s="1" t="n">
        <f aca="false">IF(Foglio1!V64=0, 0, 1)</f>
        <v>0</v>
      </c>
      <c r="W4" s="1" t="n">
        <f aca="false">IF(Foglio1!W64=0, 0, 1)</f>
        <v>1</v>
      </c>
      <c r="X4" s="18" t="n">
        <f aca="false">SUM(E4:W4)</f>
        <v>4</v>
      </c>
      <c r="Y4" s="18"/>
      <c r="Z4" s="18"/>
      <c r="AA4" s="18" t="n">
        <f aca="false">IF(Foglio1!AA64=0, 0, 1)</f>
        <v>0</v>
      </c>
      <c r="AB4" s="18" t="n">
        <f aca="false">IF(Foglio1!AB64=0, 0, 1)</f>
        <v>0</v>
      </c>
      <c r="AC4" s="18" t="n">
        <f aca="false">IF(Foglio1!AC64=0, 0, 1)</f>
        <v>0</v>
      </c>
      <c r="AD4" s="18" t="n">
        <f aca="false">IF(Foglio1!AD64=0, 0, 1)</f>
        <v>0</v>
      </c>
      <c r="AE4" s="18" t="n">
        <f aca="false">IF(Foglio1!AE64=0, 0, 1)</f>
        <v>0</v>
      </c>
      <c r="AF4" s="18" t="n">
        <f aca="false">IF(Foglio1!AF64=0, 0, 1)</f>
        <v>0</v>
      </c>
      <c r="AG4" s="18" t="n">
        <f aca="false">SUM(AA4:AF4)</f>
        <v>0</v>
      </c>
      <c r="AH4" s="1" t="n">
        <f aca="false">AG4+X4</f>
        <v>4</v>
      </c>
    </row>
    <row r="5" customFormat="false" ht="15" hidden="false" customHeight="false" outlineLevel="0" collapsed="false">
      <c r="A5" s="2" t="s">
        <v>73</v>
      </c>
      <c r="B5" s="2" t="n">
        <v>2</v>
      </c>
      <c r="C5" s="2" t="s">
        <v>72</v>
      </c>
      <c r="D5" s="2" t="n">
        <v>4</v>
      </c>
      <c r="E5" s="1" t="n">
        <f aca="false">IF(Foglio1!E65=0, 0, 1)</f>
        <v>0</v>
      </c>
      <c r="F5" s="1" t="n">
        <f aca="false">IF(Foglio1!F65=0, 0, 1)</f>
        <v>1</v>
      </c>
      <c r="G5" s="1" t="n">
        <f aca="false">IF(Foglio1!G65=0, 0, 1)</f>
        <v>0</v>
      </c>
      <c r="H5" s="1" t="n">
        <f aca="false">IF(Foglio1!H65=0, 0, 1)</f>
        <v>0</v>
      </c>
      <c r="I5" s="1" t="n">
        <f aca="false">IF(Foglio1!I65=0, 0, 1)</f>
        <v>0</v>
      </c>
      <c r="J5" s="1" t="n">
        <f aca="false">IF(Foglio1!J65=0, 0, 1)</f>
        <v>0</v>
      </c>
      <c r="K5" s="1" t="n">
        <f aca="false">IF(Foglio1!K65=0, 0, 1)</f>
        <v>0</v>
      </c>
      <c r="L5" s="1" t="n">
        <f aca="false">IF(Foglio1!L65=0, 0, 1)</f>
        <v>1</v>
      </c>
      <c r="M5" s="1" t="n">
        <f aca="false">IF(Foglio1!M65=0, 0, 1)</f>
        <v>0</v>
      </c>
      <c r="N5" s="1" t="n">
        <f aca="false">IF(Foglio1!N65=0, 0, 1)</f>
        <v>0</v>
      </c>
      <c r="O5" s="1" t="n">
        <f aca="false">IF(Foglio1!O65=0, 0, 1)</f>
        <v>0</v>
      </c>
      <c r="P5" s="1" t="n">
        <f aca="false">IF(Foglio1!P65=0, 0, 1)</f>
        <v>1</v>
      </c>
      <c r="Q5" s="1" t="n">
        <f aca="false">IF(Foglio1!Q65=0, 0, 1)</f>
        <v>0</v>
      </c>
      <c r="R5" s="1" t="n">
        <f aca="false">IF(Foglio1!R65=0, 0, 1)</f>
        <v>0</v>
      </c>
      <c r="S5" s="1" t="n">
        <f aca="false">IF(Foglio1!S65=0, 0, 1)</f>
        <v>0</v>
      </c>
      <c r="T5" s="1" t="n">
        <f aca="false">IF(Foglio1!T65=0, 0, 1)</f>
        <v>0</v>
      </c>
      <c r="U5" s="1" t="n">
        <f aca="false">IF(Foglio1!U65=0, 0, 1)</f>
        <v>0</v>
      </c>
      <c r="V5" s="1" t="n">
        <f aca="false">IF(Foglio1!V65=0, 0, 1)</f>
        <v>0</v>
      </c>
      <c r="W5" s="1" t="n">
        <f aca="false">IF(Foglio1!W65=0, 0, 1)</f>
        <v>0</v>
      </c>
      <c r="X5" s="18" t="n">
        <f aca="false">SUM(E5:W5)</f>
        <v>3</v>
      </c>
      <c r="Y5" s="18"/>
      <c r="Z5" s="18"/>
      <c r="AA5" s="18" t="n">
        <f aca="false">IF(Foglio1!AA65=0, 0, 1)</f>
        <v>0</v>
      </c>
      <c r="AB5" s="18" t="n">
        <f aca="false">IF(Foglio1!AB65=0, 0, 1)</f>
        <v>0</v>
      </c>
      <c r="AC5" s="18" t="n">
        <f aca="false">IF(Foglio1!AC65=0, 0, 1)</f>
        <v>0</v>
      </c>
      <c r="AD5" s="18" t="n">
        <f aca="false">IF(Foglio1!AD65=0, 0, 1)</f>
        <v>0</v>
      </c>
      <c r="AE5" s="18" t="n">
        <f aca="false">IF(Foglio1!AE65=0, 0, 1)</f>
        <v>0</v>
      </c>
      <c r="AF5" s="18" t="n">
        <f aca="false">IF(Foglio1!AF65=0, 0, 1)</f>
        <v>0</v>
      </c>
      <c r="AG5" s="18" t="n">
        <f aca="false">SUM(AA5:AF5)</f>
        <v>0</v>
      </c>
      <c r="AH5" s="1" t="n">
        <f aca="false">AG5+X5</f>
        <v>3</v>
      </c>
    </row>
    <row r="6" customFormat="false" ht="15" hidden="false" customHeight="false" outlineLevel="0" collapsed="false">
      <c r="A6" s="2" t="s">
        <v>73</v>
      </c>
      <c r="B6" s="2" t="n">
        <v>2</v>
      </c>
      <c r="C6" s="2" t="s">
        <v>72</v>
      </c>
      <c r="D6" s="2" t="n">
        <v>5</v>
      </c>
      <c r="E6" s="1" t="n">
        <f aca="false">IF(Foglio1!E66=0, 0, 1)</f>
        <v>0</v>
      </c>
      <c r="F6" s="1" t="n">
        <f aca="false">IF(Foglio1!F66=0, 0, 1)</f>
        <v>1</v>
      </c>
      <c r="G6" s="1" t="n">
        <f aca="false">IF(Foglio1!G66=0, 0, 1)</f>
        <v>0</v>
      </c>
      <c r="H6" s="1" t="n">
        <f aca="false">IF(Foglio1!H66=0, 0, 1)</f>
        <v>0</v>
      </c>
      <c r="I6" s="1" t="n">
        <f aca="false">IF(Foglio1!I66=0, 0, 1)</f>
        <v>0</v>
      </c>
      <c r="J6" s="1" t="n">
        <f aca="false">IF(Foglio1!J66=0, 0, 1)</f>
        <v>0</v>
      </c>
      <c r="K6" s="1" t="n">
        <f aca="false">IF(Foglio1!K66=0, 0, 1)</f>
        <v>0</v>
      </c>
      <c r="L6" s="1" t="n">
        <f aca="false">IF(Foglio1!L66=0, 0, 1)</f>
        <v>1</v>
      </c>
      <c r="M6" s="1" t="n">
        <f aca="false">IF(Foglio1!M66=0, 0, 1)</f>
        <v>0</v>
      </c>
      <c r="N6" s="1" t="n">
        <f aca="false">IF(Foglio1!N66=0, 0, 1)</f>
        <v>1</v>
      </c>
      <c r="O6" s="1" t="n">
        <f aca="false">IF(Foglio1!O66=0, 0, 1)</f>
        <v>0</v>
      </c>
      <c r="P6" s="1" t="n">
        <f aca="false">IF(Foglio1!P66=0, 0, 1)</f>
        <v>1</v>
      </c>
      <c r="Q6" s="1" t="n">
        <f aca="false">IF(Foglio1!Q66=0, 0, 1)</f>
        <v>0</v>
      </c>
      <c r="R6" s="1" t="n">
        <f aca="false">IF(Foglio1!R66=0, 0, 1)</f>
        <v>1</v>
      </c>
      <c r="S6" s="1" t="n">
        <f aca="false">IF(Foglio1!S66=0, 0, 1)</f>
        <v>0</v>
      </c>
      <c r="T6" s="1" t="n">
        <f aca="false">IF(Foglio1!T66=0, 0, 1)</f>
        <v>0</v>
      </c>
      <c r="U6" s="1" t="n">
        <f aca="false">IF(Foglio1!U66=0, 0, 1)</f>
        <v>0</v>
      </c>
      <c r="V6" s="1" t="n">
        <f aca="false">IF(Foglio1!V66=0, 0, 1)</f>
        <v>0</v>
      </c>
      <c r="W6" s="1" t="n">
        <f aca="false">IF(Foglio1!W66=0, 0, 1)</f>
        <v>1</v>
      </c>
      <c r="X6" s="18" t="n">
        <f aca="false">SUM(E6:W6)</f>
        <v>6</v>
      </c>
      <c r="Y6" s="18"/>
      <c r="Z6" s="18"/>
      <c r="AA6" s="18" t="n">
        <f aca="false">IF(Foglio1!AA66=0, 0, 1)</f>
        <v>0</v>
      </c>
      <c r="AB6" s="18" t="n">
        <f aca="false">IF(Foglio1!AB66=0, 0, 1)</f>
        <v>0</v>
      </c>
      <c r="AC6" s="18" t="n">
        <f aca="false">IF(Foglio1!AC66=0, 0, 1)</f>
        <v>0</v>
      </c>
      <c r="AD6" s="18" t="n">
        <f aca="false">IF(Foglio1!AD66=0, 0, 1)</f>
        <v>0</v>
      </c>
      <c r="AE6" s="18" t="n">
        <f aca="false">IF(Foglio1!AE66=0, 0, 1)</f>
        <v>0</v>
      </c>
      <c r="AF6" s="18" t="n">
        <f aca="false">IF(Foglio1!AF66=0, 0, 1)</f>
        <v>0</v>
      </c>
      <c r="AG6" s="18" t="n">
        <f aca="false">SUM(AA6:AF6)</f>
        <v>0</v>
      </c>
      <c r="AH6" s="1" t="n">
        <f aca="false">AG6+X6</f>
        <v>6</v>
      </c>
    </row>
    <row r="7" customFormat="false" ht="15" hidden="false" customHeight="false" outlineLevel="0" collapsed="false">
      <c r="A7" s="2" t="s">
        <v>74</v>
      </c>
      <c r="B7" s="2" t="n">
        <v>2</v>
      </c>
      <c r="C7" s="2" t="s">
        <v>72</v>
      </c>
      <c r="D7" s="2" t="n">
        <v>6</v>
      </c>
      <c r="E7" s="1" t="n">
        <f aca="false">IF(Foglio1!E67=0, 0, 1)</f>
        <v>1</v>
      </c>
      <c r="F7" s="1" t="n">
        <f aca="false">IF(Foglio1!F67=0, 0, 1)</f>
        <v>1</v>
      </c>
      <c r="G7" s="1" t="n">
        <f aca="false">IF(Foglio1!G67=0, 0, 1)</f>
        <v>0</v>
      </c>
      <c r="H7" s="1" t="n">
        <f aca="false">IF(Foglio1!H67=0, 0, 1)</f>
        <v>0</v>
      </c>
      <c r="I7" s="1" t="n">
        <f aca="false">IF(Foglio1!I67=0, 0, 1)</f>
        <v>1</v>
      </c>
      <c r="J7" s="1" t="n">
        <f aca="false">IF(Foglio1!J67=0, 0, 1)</f>
        <v>0</v>
      </c>
      <c r="K7" s="1" t="n">
        <f aca="false">IF(Foglio1!K67=0, 0, 1)</f>
        <v>0</v>
      </c>
      <c r="L7" s="1" t="n">
        <f aca="false">IF(Foglio1!L67=0, 0, 1)</f>
        <v>1</v>
      </c>
      <c r="M7" s="1" t="n">
        <f aca="false">IF(Foglio1!M67=0, 0, 1)</f>
        <v>0</v>
      </c>
      <c r="N7" s="1" t="n">
        <f aca="false">IF(Foglio1!N67=0, 0, 1)</f>
        <v>1</v>
      </c>
      <c r="O7" s="1" t="n">
        <f aca="false">IF(Foglio1!O67=0, 0, 1)</f>
        <v>1</v>
      </c>
      <c r="P7" s="1" t="n">
        <f aca="false">IF(Foglio1!P67=0, 0, 1)</f>
        <v>1</v>
      </c>
      <c r="Q7" s="1" t="n">
        <f aca="false">IF(Foglio1!Q67=0, 0, 1)</f>
        <v>0</v>
      </c>
      <c r="R7" s="1" t="n">
        <f aca="false">IF(Foglio1!R67=0, 0, 1)</f>
        <v>0</v>
      </c>
      <c r="S7" s="1" t="n">
        <f aca="false">IF(Foglio1!S67=0, 0, 1)</f>
        <v>0</v>
      </c>
      <c r="T7" s="1" t="n">
        <f aca="false">IF(Foglio1!T67=0, 0, 1)</f>
        <v>0</v>
      </c>
      <c r="U7" s="1" t="n">
        <f aca="false">IF(Foglio1!U67=0, 0, 1)</f>
        <v>0</v>
      </c>
      <c r="V7" s="1" t="n">
        <f aca="false">IF(Foglio1!V67=0, 0, 1)</f>
        <v>0</v>
      </c>
      <c r="W7" s="1" t="n">
        <f aca="false">IF(Foglio1!W67=0, 0, 1)</f>
        <v>0</v>
      </c>
      <c r="X7" s="18" t="n">
        <f aca="false">SUM(E7:W7)</f>
        <v>7</v>
      </c>
      <c r="Y7" s="18"/>
      <c r="Z7" s="18"/>
      <c r="AA7" s="18" t="n">
        <f aca="false">IF(Foglio1!AA67=0, 0, 1)</f>
        <v>0</v>
      </c>
      <c r="AB7" s="18" t="n">
        <f aca="false">IF(Foglio1!AB67=0, 0, 1)</f>
        <v>0</v>
      </c>
      <c r="AC7" s="18" t="n">
        <f aca="false">IF(Foglio1!AC67=0, 0, 1)</f>
        <v>0</v>
      </c>
      <c r="AD7" s="18" t="n">
        <f aca="false">IF(Foglio1!AD67=0, 0, 1)</f>
        <v>0</v>
      </c>
      <c r="AE7" s="18" t="n">
        <f aca="false">IF(Foglio1!AE67=0, 0, 1)</f>
        <v>0</v>
      </c>
      <c r="AF7" s="18" t="n">
        <f aca="false">IF(Foglio1!AF67=0, 0, 1)</f>
        <v>0</v>
      </c>
      <c r="AG7" s="18" t="n">
        <f aca="false">SUM(AA7:AF7)</f>
        <v>0</v>
      </c>
      <c r="AH7" s="1" t="n">
        <f aca="false">AG7+X7</f>
        <v>7</v>
      </c>
    </row>
    <row r="8" customFormat="false" ht="15" hidden="false" customHeight="false" outlineLevel="0" collapsed="false">
      <c r="A8" s="2" t="s">
        <v>74</v>
      </c>
      <c r="B8" s="2" t="n">
        <v>2</v>
      </c>
      <c r="C8" s="2" t="s">
        <v>72</v>
      </c>
      <c r="D8" s="2" t="n">
        <v>7</v>
      </c>
      <c r="E8" s="1" t="n">
        <f aca="false">IF(Foglio1!E68=0, 0, 1)</f>
        <v>0</v>
      </c>
      <c r="F8" s="1" t="n">
        <f aca="false">IF(Foglio1!F68=0, 0, 1)</f>
        <v>1</v>
      </c>
      <c r="G8" s="1" t="n">
        <f aca="false">IF(Foglio1!G68=0, 0, 1)</f>
        <v>0</v>
      </c>
      <c r="H8" s="1" t="n">
        <f aca="false">IF(Foglio1!H68=0, 0, 1)</f>
        <v>0</v>
      </c>
      <c r="I8" s="1" t="n">
        <f aca="false">IF(Foglio1!I68=0, 0, 1)</f>
        <v>0</v>
      </c>
      <c r="J8" s="1" t="n">
        <f aca="false">IF(Foglio1!J68=0, 0, 1)</f>
        <v>0</v>
      </c>
      <c r="K8" s="1" t="n">
        <f aca="false">IF(Foglio1!K68=0, 0, 1)</f>
        <v>0</v>
      </c>
      <c r="L8" s="1" t="n">
        <f aca="false">IF(Foglio1!L68=0, 0, 1)</f>
        <v>1</v>
      </c>
      <c r="M8" s="1" t="n">
        <f aca="false">IF(Foglio1!M68=0, 0, 1)</f>
        <v>0</v>
      </c>
      <c r="N8" s="1" t="n">
        <f aca="false">IF(Foglio1!N68=0, 0, 1)</f>
        <v>1</v>
      </c>
      <c r="O8" s="1" t="n">
        <f aca="false">IF(Foglio1!O68=0, 0, 1)</f>
        <v>1</v>
      </c>
      <c r="P8" s="1" t="n">
        <f aca="false">IF(Foglio1!P68=0, 0, 1)</f>
        <v>1</v>
      </c>
      <c r="Q8" s="1" t="n">
        <f aca="false">IF(Foglio1!Q68=0, 0, 1)</f>
        <v>0</v>
      </c>
      <c r="R8" s="1" t="n">
        <f aca="false">IF(Foglio1!R68=0, 0, 1)</f>
        <v>0</v>
      </c>
      <c r="S8" s="1" t="n">
        <f aca="false">IF(Foglio1!S68=0, 0, 1)</f>
        <v>0</v>
      </c>
      <c r="T8" s="1" t="n">
        <f aca="false">IF(Foglio1!T68=0, 0, 1)</f>
        <v>0</v>
      </c>
      <c r="U8" s="1" t="n">
        <f aca="false">IF(Foglio1!U68=0, 0, 1)</f>
        <v>0</v>
      </c>
      <c r="V8" s="1" t="n">
        <f aca="false">IF(Foglio1!V68=0, 0, 1)</f>
        <v>0</v>
      </c>
      <c r="W8" s="1" t="n">
        <f aca="false">IF(Foglio1!W68=0, 0, 1)</f>
        <v>0</v>
      </c>
      <c r="X8" s="18" t="n">
        <f aca="false">SUM(E8:W8)</f>
        <v>5</v>
      </c>
      <c r="Y8" s="18"/>
      <c r="Z8" s="18"/>
      <c r="AA8" s="18" t="n">
        <f aca="false">IF(Foglio1!AA68=0, 0, 1)</f>
        <v>0</v>
      </c>
      <c r="AB8" s="18" t="n">
        <f aca="false">IF(Foglio1!AB68=0, 0, 1)</f>
        <v>0</v>
      </c>
      <c r="AC8" s="18" t="n">
        <f aca="false">IF(Foglio1!AC68=0, 0, 1)</f>
        <v>0</v>
      </c>
      <c r="AD8" s="18" t="n">
        <f aca="false">IF(Foglio1!AD68=0, 0, 1)</f>
        <v>0</v>
      </c>
      <c r="AE8" s="18" t="n">
        <f aca="false">IF(Foglio1!AE68=0, 0, 1)</f>
        <v>0</v>
      </c>
      <c r="AF8" s="18" t="n">
        <f aca="false">IF(Foglio1!AF68=0, 0, 1)</f>
        <v>0</v>
      </c>
      <c r="AG8" s="18" t="n">
        <f aca="false">SUM(AA8:AF8)</f>
        <v>0</v>
      </c>
      <c r="AH8" s="1" t="n">
        <f aca="false">AG8+X8</f>
        <v>5</v>
      </c>
    </row>
    <row r="9" customFormat="false" ht="15" hidden="false" customHeight="false" outlineLevel="0" collapsed="false">
      <c r="A9" s="2" t="s">
        <v>75</v>
      </c>
      <c r="B9" s="2" t="n">
        <v>2</v>
      </c>
      <c r="C9" s="2" t="s">
        <v>72</v>
      </c>
      <c r="D9" s="2" t="n">
        <v>8</v>
      </c>
      <c r="E9" s="1" t="n">
        <f aca="false">IF(Foglio1!E69=0, 0, 1)</f>
        <v>0</v>
      </c>
      <c r="F9" s="1" t="n">
        <f aca="false">IF(Foglio1!F69=0, 0, 1)</f>
        <v>1</v>
      </c>
      <c r="G9" s="1" t="n">
        <f aca="false">IF(Foglio1!G69=0, 0, 1)</f>
        <v>0</v>
      </c>
      <c r="H9" s="1" t="n">
        <f aca="false">IF(Foglio1!H69=0, 0, 1)</f>
        <v>1</v>
      </c>
      <c r="I9" s="1" t="n">
        <f aca="false">IF(Foglio1!I69=0, 0, 1)</f>
        <v>1</v>
      </c>
      <c r="J9" s="1" t="n">
        <f aca="false">IF(Foglio1!J69=0, 0, 1)</f>
        <v>0</v>
      </c>
      <c r="K9" s="1" t="n">
        <f aca="false">IF(Foglio1!K69=0, 0, 1)</f>
        <v>0</v>
      </c>
      <c r="L9" s="1" t="n">
        <f aca="false">IF(Foglio1!L69=0, 0, 1)</f>
        <v>1</v>
      </c>
      <c r="M9" s="1" t="n">
        <f aca="false">IF(Foglio1!M69=0, 0, 1)</f>
        <v>0</v>
      </c>
      <c r="N9" s="1" t="n">
        <f aca="false">IF(Foglio1!N69=0, 0, 1)</f>
        <v>1</v>
      </c>
      <c r="O9" s="1" t="n">
        <f aca="false">IF(Foglio1!O69=0, 0, 1)</f>
        <v>1</v>
      </c>
      <c r="P9" s="1" t="n">
        <f aca="false">IF(Foglio1!P69=0, 0, 1)</f>
        <v>1</v>
      </c>
      <c r="Q9" s="1" t="n">
        <f aca="false">IF(Foglio1!Q69=0, 0, 1)</f>
        <v>0</v>
      </c>
      <c r="R9" s="1" t="n">
        <f aca="false">IF(Foglio1!R69=0, 0, 1)</f>
        <v>1</v>
      </c>
      <c r="S9" s="1" t="n">
        <f aca="false">IF(Foglio1!S69=0, 0, 1)</f>
        <v>0</v>
      </c>
      <c r="T9" s="1" t="n">
        <f aca="false">IF(Foglio1!T69=0, 0, 1)</f>
        <v>0</v>
      </c>
      <c r="U9" s="1" t="n">
        <f aca="false">IF(Foglio1!U69=0, 0, 1)</f>
        <v>0</v>
      </c>
      <c r="V9" s="1" t="n">
        <f aca="false">IF(Foglio1!V69=0, 0, 1)</f>
        <v>0</v>
      </c>
      <c r="W9" s="1" t="n">
        <f aca="false">IF(Foglio1!W69=0, 0, 1)</f>
        <v>0</v>
      </c>
      <c r="X9" s="18" t="n">
        <f aca="false">SUM(E9:W9)</f>
        <v>8</v>
      </c>
      <c r="Y9" s="18"/>
      <c r="Z9" s="18"/>
      <c r="AA9" s="18" t="n">
        <f aca="false">IF(Foglio1!AA69=0, 0, 1)</f>
        <v>0</v>
      </c>
      <c r="AB9" s="18" t="n">
        <f aca="false">IF(Foglio1!AB69=0, 0, 1)</f>
        <v>0</v>
      </c>
      <c r="AC9" s="18" t="n">
        <f aca="false">IF(Foglio1!AC69=0, 0, 1)</f>
        <v>0</v>
      </c>
      <c r="AD9" s="18" t="n">
        <f aca="false">IF(Foglio1!AD69=0, 0, 1)</f>
        <v>0</v>
      </c>
      <c r="AE9" s="18" t="n">
        <f aca="false">IF(Foglio1!AE69=0, 0, 1)</f>
        <v>0</v>
      </c>
      <c r="AF9" s="18" t="n">
        <f aca="false">IF(Foglio1!AF69=0, 0, 1)</f>
        <v>0</v>
      </c>
      <c r="AG9" s="18" t="n">
        <f aca="false">SUM(AA9:AF9)</f>
        <v>0</v>
      </c>
      <c r="AH9" s="1" t="n">
        <f aca="false">AG9+X9</f>
        <v>8</v>
      </c>
    </row>
    <row r="10" customFormat="false" ht="15" hidden="false" customHeight="false" outlineLevel="0" collapsed="false">
      <c r="A10" s="2" t="s">
        <v>75</v>
      </c>
      <c r="B10" s="2" t="n">
        <v>2</v>
      </c>
      <c r="C10" s="2" t="s">
        <v>72</v>
      </c>
      <c r="D10" s="2" t="n">
        <v>9</v>
      </c>
      <c r="E10" s="1" t="n">
        <f aca="false">IF(Foglio1!E70=0, 0, 1)</f>
        <v>0</v>
      </c>
      <c r="F10" s="1" t="n">
        <f aca="false">IF(Foglio1!F70=0, 0, 1)</f>
        <v>1</v>
      </c>
      <c r="G10" s="1" t="n">
        <f aca="false">IF(Foglio1!G70=0, 0, 1)</f>
        <v>0</v>
      </c>
      <c r="H10" s="1" t="n">
        <f aca="false">IF(Foglio1!H70=0, 0, 1)</f>
        <v>1</v>
      </c>
      <c r="I10" s="1" t="n">
        <f aca="false">IF(Foglio1!I70=0, 0, 1)</f>
        <v>1</v>
      </c>
      <c r="J10" s="1" t="n">
        <f aca="false">IF(Foglio1!J70=0, 0, 1)</f>
        <v>0</v>
      </c>
      <c r="K10" s="1" t="n">
        <f aca="false">IF(Foglio1!K70=0, 0, 1)</f>
        <v>0</v>
      </c>
      <c r="L10" s="1" t="n">
        <f aca="false">IF(Foglio1!L70=0, 0, 1)</f>
        <v>1</v>
      </c>
      <c r="M10" s="1" t="n">
        <f aca="false">IF(Foglio1!M70=0, 0, 1)</f>
        <v>1</v>
      </c>
      <c r="N10" s="1" t="n">
        <f aca="false">IF(Foglio1!N70=0, 0, 1)</f>
        <v>0</v>
      </c>
      <c r="O10" s="1" t="n">
        <f aca="false">IF(Foglio1!O70=0, 0, 1)</f>
        <v>1</v>
      </c>
      <c r="P10" s="1" t="n">
        <f aca="false">IF(Foglio1!P70=0, 0, 1)</f>
        <v>0</v>
      </c>
      <c r="Q10" s="1" t="n">
        <f aca="false">IF(Foglio1!Q70=0, 0, 1)</f>
        <v>1</v>
      </c>
      <c r="R10" s="1" t="n">
        <f aca="false">IF(Foglio1!R70=0, 0, 1)</f>
        <v>0</v>
      </c>
      <c r="S10" s="1" t="n">
        <f aca="false">IF(Foglio1!S70=0, 0, 1)</f>
        <v>0</v>
      </c>
      <c r="T10" s="1" t="n">
        <f aca="false">IF(Foglio1!T70=0, 0, 1)</f>
        <v>0</v>
      </c>
      <c r="U10" s="1" t="n">
        <f aca="false">IF(Foglio1!U70=0, 0, 1)</f>
        <v>0</v>
      </c>
      <c r="V10" s="1" t="n">
        <f aca="false">IF(Foglio1!V70=0, 0, 1)</f>
        <v>0</v>
      </c>
      <c r="W10" s="1" t="n">
        <f aca="false">IF(Foglio1!W70=0, 0, 1)</f>
        <v>1</v>
      </c>
      <c r="X10" s="18" t="n">
        <f aca="false">SUM(E10:W10)</f>
        <v>8</v>
      </c>
      <c r="Y10" s="18"/>
      <c r="Z10" s="18"/>
      <c r="AA10" s="18" t="n">
        <f aca="false">IF(Foglio1!AA70=0, 0, 1)</f>
        <v>0</v>
      </c>
      <c r="AB10" s="18" t="n">
        <f aca="false">IF(Foglio1!AB70=0, 0, 1)</f>
        <v>0</v>
      </c>
      <c r="AC10" s="18" t="n">
        <f aca="false">IF(Foglio1!AC70=0, 0, 1)</f>
        <v>0</v>
      </c>
      <c r="AD10" s="18" t="n">
        <f aca="false">IF(Foglio1!AD70=0, 0, 1)</f>
        <v>0</v>
      </c>
      <c r="AE10" s="18" t="n">
        <f aca="false">IF(Foglio1!AE70=0, 0, 1)</f>
        <v>0</v>
      </c>
      <c r="AF10" s="18" t="n">
        <f aca="false">IF(Foglio1!AF70=0, 0, 1)</f>
        <v>0</v>
      </c>
      <c r="AG10" s="18" t="n">
        <f aca="false">SUM(AA10:AF10)</f>
        <v>0</v>
      </c>
      <c r="AH10" s="1" t="n">
        <f aca="false">AG10+X10</f>
        <v>8</v>
      </c>
    </row>
    <row r="11" customFormat="false" ht="15" hidden="false" customHeight="false" outlineLevel="0" collapsed="false">
      <c r="A11" s="2" t="s">
        <v>76</v>
      </c>
      <c r="B11" s="2" t="n">
        <v>2</v>
      </c>
      <c r="C11" s="2" t="s">
        <v>72</v>
      </c>
      <c r="D11" s="2" t="n">
        <v>10</v>
      </c>
      <c r="E11" s="1" t="n">
        <f aca="false">IF(Foglio1!E71=0, 0, 1)</f>
        <v>1</v>
      </c>
      <c r="F11" s="1" t="n">
        <f aca="false">IF(Foglio1!F71=0, 0, 1)</f>
        <v>0</v>
      </c>
      <c r="G11" s="1" t="n">
        <f aca="false">IF(Foglio1!G71=0, 0, 1)</f>
        <v>0</v>
      </c>
      <c r="H11" s="1" t="n">
        <f aca="false">IF(Foglio1!H71=0, 0, 1)</f>
        <v>1</v>
      </c>
      <c r="I11" s="1" t="n">
        <f aca="false">IF(Foglio1!I71=0, 0, 1)</f>
        <v>0</v>
      </c>
      <c r="J11" s="1" t="n">
        <f aca="false">IF(Foglio1!J71=0, 0, 1)</f>
        <v>0</v>
      </c>
      <c r="K11" s="1" t="n">
        <f aca="false">IF(Foglio1!K71=0, 0, 1)</f>
        <v>0</v>
      </c>
      <c r="L11" s="1" t="n">
        <f aca="false">IF(Foglio1!L71=0, 0, 1)</f>
        <v>1</v>
      </c>
      <c r="M11" s="1" t="n">
        <f aca="false">IF(Foglio1!M71=0, 0, 1)</f>
        <v>0</v>
      </c>
      <c r="N11" s="1" t="n">
        <f aca="false">IF(Foglio1!N71=0, 0, 1)</f>
        <v>1</v>
      </c>
      <c r="O11" s="1" t="n">
        <f aca="false">IF(Foglio1!O71=0, 0, 1)</f>
        <v>1</v>
      </c>
      <c r="P11" s="1" t="n">
        <f aca="false">IF(Foglio1!P71=0, 0, 1)</f>
        <v>0</v>
      </c>
      <c r="Q11" s="1" t="n">
        <f aca="false">IF(Foglio1!Q71=0, 0, 1)</f>
        <v>0</v>
      </c>
      <c r="R11" s="1" t="n">
        <f aca="false">IF(Foglio1!R71=0, 0, 1)</f>
        <v>0</v>
      </c>
      <c r="S11" s="1" t="n">
        <f aca="false">IF(Foglio1!S71=0, 0, 1)</f>
        <v>0</v>
      </c>
      <c r="T11" s="1" t="n">
        <f aca="false">IF(Foglio1!T71=0, 0, 1)</f>
        <v>0</v>
      </c>
      <c r="U11" s="1" t="n">
        <f aca="false">IF(Foglio1!U71=0, 0, 1)</f>
        <v>0</v>
      </c>
      <c r="V11" s="1" t="n">
        <f aca="false">IF(Foglio1!V71=0, 0, 1)</f>
        <v>0</v>
      </c>
      <c r="W11" s="1" t="n">
        <f aca="false">IF(Foglio1!W71=0, 0, 1)</f>
        <v>0</v>
      </c>
      <c r="X11" s="18" t="n">
        <f aca="false">SUM(E11:W11)</f>
        <v>5</v>
      </c>
      <c r="Y11" s="18"/>
      <c r="Z11" s="18"/>
      <c r="AA11" s="18" t="n">
        <f aca="false">IF(Foglio1!AA71=0, 0, 1)</f>
        <v>0</v>
      </c>
      <c r="AB11" s="18" t="n">
        <f aca="false">IF(Foglio1!AB71=0, 0, 1)</f>
        <v>1</v>
      </c>
      <c r="AC11" s="18" t="n">
        <f aca="false">IF(Foglio1!AC71=0, 0, 1)</f>
        <v>0</v>
      </c>
      <c r="AD11" s="18" t="n">
        <f aca="false">IF(Foglio1!AD71=0, 0, 1)</f>
        <v>0</v>
      </c>
      <c r="AE11" s="18" t="n">
        <f aca="false">IF(Foglio1!AE71=0, 0, 1)</f>
        <v>0</v>
      </c>
      <c r="AF11" s="18" t="n">
        <f aca="false">IF(Foglio1!AF71=0, 0, 1)</f>
        <v>1</v>
      </c>
      <c r="AG11" s="18" t="n">
        <f aca="false">SUM(AA11:AF11)</f>
        <v>2</v>
      </c>
      <c r="AH11" s="1" t="n">
        <f aca="false">AG11+X11</f>
        <v>7</v>
      </c>
    </row>
    <row r="12" customFormat="false" ht="15" hidden="false" customHeight="false" outlineLevel="0" collapsed="false">
      <c r="A12" s="2" t="s">
        <v>76</v>
      </c>
      <c r="B12" s="2" t="n">
        <v>2</v>
      </c>
      <c r="C12" s="2" t="s">
        <v>72</v>
      </c>
      <c r="D12" s="2" t="n">
        <v>11</v>
      </c>
      <c r="E12" s="1" t="n">
        <f aca="false">IF(Foglio1!E72=0, 0, 1)</f>
        <v>0</v>
      </c>
      <c r="F12" s="1" t="n">
        <f aca="false">IF(Foglio1!F72=0, 0, 1)</f>
        <v>0</v>
      </c>
      <c r="G12" s="1" t="n">
        <f aca="false">IF(Foglio1!G72=0, 0, 1)</f>
        <v>0</v>
      </c>
      <c r="H12" s="1" t="n">
        <f aca="false">IF(Foglio1!H72=0, 0, 1)</f>
        <v>0</v>
      </c>
      <c r="I12" s="1" t="n">
        <f aca="false">IF(Foglio1!I72=0, 0, 1)</f>
        <v>0</v>
      </c>
      <c r="J12" s="1" t="n">
        <f aca="false">IF(Foglio1!J72=0, 0, 1)</f>
        <v>0</v>
      </c>
      <c r="K12" s="1" t="n">
        <f aca="false">IF(Foglio1!K72=0, 0, 1)</f>
        <v>0</v>
      </c>
      <c r="L12" s="1" t="n">
        <f aca="false">IF(Foglio1!L72=0, 0, 1)</f>
        <v>0</v>
      </c>
      <c r="M12" s="1" t="n">
        <f aca="false">IF(Foglio1!M72=0, 0, 1)</f>
        <v>0</v>
      </c>
      <c r="N12" s="1" t="n">
        <f aca="false">IF(Foglio1!N72=0, 0, 1)</f>
        <v>0</v>
      </c>
      <c r="O12" s="1" t="n">
        <f aca="false">IF(Foglio1!O72=0, 0, 1)</f>
        <v>1</v>
      </c>
      <c r="P12" s="1" t="n">
        <f aca="false">IF(Foglio1!P72=0, 0, 1)</f>
        <v>0</v>
      </c>
      <c r="Q12" s="1" t="n">
        <f aca="false">IF(Foglio1!Q72=0, 0, 1)</f>
        <v>0</v>
      </c>
      <c r="R12" s="1" t="n">
        <f aca="false">IF(Foglio1!R72=0, 0, 1)</f>
        <v>0</v>
      </c>
      <c r="S12" s="1" t="n">
        <f aca="false">IF(Foglio1!S72=0, 0, 1)</f>
        <v>0</v>
      </c>
      <c r="T12" s="1" t="n">
        <f aca="false">IF(Foglio1!T72=0, 0, 1)</f>
        <v>1</v>
      </c>
      <c r="U12" s="1" t="n">
        <f aca="false">IF(Foglio1!U72=0, 0, 1)</f>
        <v>0</v>
      </c>
      <c r="V12" s="1" t="n">
        <f aca="false">IF(Foglio1!V72=0, 0, 1)</f>
        <v>0</v>
      </c>
      <c r="W12" s="1" t="n">
        <f aca="false">IF(Foglio1!W72=0, 0, 1)</f>
        <v>1</v>
      </c>
      <c r="X12" s="18" t="n">
        <f aca="false">SUM(E12:W12)</f>
        <v>3</v>
      </c>
      <c r="Y12" s="18"/>
      <c r="Z12" s="18"/>
      <c r="AA12" s="18" t="n">
        <f aca="false">IF(Foglio1!AA72=0, 0, 1)</f>
        <v>0</v>
      </c>
      <c r="AB12" s="18" t="n">
        <f aca="false">IF(Foglio1!AB72=0, 0, 1)</f>
        <v>0</v>
      </c>
      <c r="AC12" s="18" t="n">
        <f aca="false">IF(Foglio1!AC72=0, 0, 1)</f>
        <v>0</v>
      </c>
      <c r="AD12" s="18" t="n">
        <f aca="false">IF(Foglio1!AD72=0, 0, 1)</f>
        <v>0</v>
      </c>
      <c r="AE12" s="18" t="n">
        <f aca="false">IF(Foglio1!AE72=0, 0, 1)</f>
        <v>0</v>
      </c>
      <c r="AF12" s="18" t="n">
        <f aca="false">IF(Foglio1!AF72=0, 0, 1)</f>
        <v>1</v>
      </c>
      <c r="AG12" s="18" t="n">
        <f aca="false">SUM(AA12:AF12)</f>
        <v>1</v>
      </c>
      <c r="AH12" s="1" t="n">
        <f aca="false">AG12+X12</f>
        <v>4</v>
      </c>
    </row>
    <row r="13" customFormat="false" ht="15" hidden="false" customHeight="false" outlineLevel="0" collapsed="false">
      <c r="A13" s="2" t="s">
        <v>77</v>
      </c>
      <c r="B13" s="2" t="n">
        <v>2</v>
      </c>
      <c r="C13" s="2" t="s">
        <v>72</v>
      </c>
      <c r="D13" s="2" t="n">
        <v>12</v>
      </c>
      <c r="E13" s="1" t="n">
        <f aca="false">IF(Foglio1!E73=0, 0, 1)</f>
        <v>1</v>
      </c>
      <c r="F13" s="1" t="n">
        <f aca="false">IF(Foglio1!F73=0, 0, 1)</f>
        <v>0</v>
      </c>
      <c r="G13" s="1" t="n">
        <f aca="false">IF(Foglio1!G73=0, 0, 1)</f>
        <v>0</v>
      </c>
      <c r="H13" s="1" t="n">
        <f aca="false">IF(Foglio1!H73=0, 0, 1)</f>
        <v>0</v>
      </c>
      <c r="I13" s="1" t="n">
        <f aca="false">IF(Foglio1!I73=0, 0, 1)</f>
        <v>1</v>
      </c>
      <c r="J13" s="1" t="n">
        <f aca="false">IF(Foglio1!J73=0, 0, 1)</f>
        <v>1</v>
      </c>
      <c r="K13" s="1" t="n">
        <f aca="false">IF(Foglio1!K73=0, 0, 1)</f>
        <v>0</v>
      </c>
      <c r="L13" s="1" t="n">
        <f aca="false">IF(Foglio1!L73=0, 0, 1)</f>
        <v>1</v>
      </c>
      <c r="M13" s="1" t="n">
        <f aca="false">IF(Foglio1!M73=0, 0, 1)</f>
        <v>0</v>
      </c>
      <c r="N13" s="1" t="n">
        <f aca="false">IF(Foglio1!N73=0, 0, 1)</f>
        <v>1</v>
      </c>
      <c r="O13" s="1" t="n">
        <f aca="false">IF(Foglio1!O73=0, 0, 1)</f>
        <v>1</v>
      </c>
      <c r="P13" s="1" t="n">
        <f aca="false">IF(Foglio1!P73=0, 0, 1)</f>
        <v>0</v>
      </c>
      <c r="Q13" s="1" t="n">
        <f aca="false">IF(Foglio1!Q73=0, 0, 1)</f>
        <v>0</v>
      </c>
      <c r="R13" s="1" t="n">
        <f aca="false">IF(Foglio1!R73=0, 0, 1)</f>
        <v>0</v>
      </c>
      <c r="S13" s="1" t="n">
        <f aca="false">IF(Foglio1!S73=0, 0, 1)</f>
        <v>0</v>
      </c>
      <c r="T13" s="1" t="n">
        <f aca="false">IF(Foglio1!T73=0, 0, 1)</f>
        <v>0</v>
      </c>
      <c r="U13" s="1" t="n">
        <f aca="false">IF(Foglio1!U73=0, 0, 1)</f>
        <v>0</v>
      </c>
      <c r="V13" s="1" t="n">
        <f aca="false">IF(Foglio1!V73=0, 0, 1)</f>
        <v>0</v>
      </c>
      <c r="W13" s="1" t="n">
        <f aca="false">IF(Foglio1!W73=0, 0, 1)</f>
        <v>1</v>
      </c>
      <c r="X13" s="18" t="n">
        <f aca="false">SUM(E13:W13)</f>
        <v>7</v>
      </c>
      <c r="Y13" s="18"/>
      <c r="Z13" s="18"/>
      <c r="AA13" s="18" t="n">
        <f aca="false">IF(Foglio1!AA73=0, 0, 1)</f>
        <v>0</v>
      </c>
      <c r="AB13" s="18" t="n">
        <f aca="false">IF(Foglio1!AB73=0, 0, 1)</f>
        <v>0</v>
      </c>
      <c r="AC13" s="18" t="n">
        <f aca="false">IF(Foglio1!AC73=0, 0, 1)</f>
        <v>0</v>
      </c>
      <c r="AD13" s="18" t="n">
        <f aca="false">IF(Foglio1!AD73=0, 0, 1)</f>
        <v>0</v>
      </c>
      <c r="AE13" s="18" t="n">
        <f aca="false">IF(Foglio1!AE73=0, 0, 1)</f>
        <v>0</v>
      </c>
      <c r="AF13" s="18" t="n">
        <f aca="false">IF(Foglio1!AF73=0, 0, 1)</f>
        <v>0</v>
      </c>
      <c r="AG13" s="18" t="n">
        <f aca="false">SUM(AA13:AF13)</f>
        <v>0</v>
      </c>
      <c r="AH13" s="1" t="n">
        <f aca="false">AG13+X13</f>
        <v>7</v>
      </c>
    </row>
    <row r="14" customFormat="false" ht="15" hidden="false" customHeight="false" outlineLevel="0" collapsed="false">
      <c r="A14" s="2" t="s">
        <v>78</v>
      </c>
      <c r="B14" s="2" t="n">
        <v>2</v>
      </c>
      <c r="C14" s="2" t="s">
        <v>72</v>
      </c>
      <c r="D14" s="2" t="n">
        <v>13</v>
      </c>
      <c r="E14" s="1" t="n">
        <f aca="false">IF(Foglio1!E74=0, 0, 1)</f>
        <v>0</v>
      </c>
      <c r="F14" s="1" t="n">
        <f aca="false">IF(Foglio1!F74=0, 0, 1)</f>
        <v>0</v>
      </c>
      <c r="G14" s="1" t="n">
        <f aca="false">IF(Foglio1!G74=0, 0, 1)</f>
        <v>0</v>
      </c>
      <c r="H14" s="1" t="n">
        <f aca="false">IF(Foglio1!H74=0, 0, 1)</f>
        <v>0</v>
      </c>
      <c r="I14" s="1" t="n">
        <f aca="false">IF(Foglio1!I74=0, 0, 1)</f>
        <v>1</v>
      </c>
      <c r="J14" s="1" t="n">
        <f aca="false">IF(Foglio1!J74=0, 0, 1)</f>
        <v>1</v>
      </c>
      <c r="K14" s="1" t="n">
        <f aca="false">IF(Foglio1!K74=0, 0, 1)</f>
        <v>0</v>
      </c>
      <c r="L14" s="1" t="n">
        <f aca="false">IF(Foglio1!L74=0, 0, 1)</f>
        <v>1</v>
      </c>
      <c r="M14" s="1" t="n">
        <f aca="false">IF(Foglio1!M74=0, 0, 1)</f>
        <v>0</v>
      </c>
      <c r="N14" s="1" t="n">
        <f aca="false">IF(Foglio1!N74=0, 0, 1)</f>
        <v>0</v>
      </c>
      <c r="O14" s="1" t="n">
        <f aca="false">IF(Foglio1!O74=0, 0, 1)</f>
        <v>0</v>
      </c>
      <c r="P14" s="1" t="n">
        <f aca="false">IF(Foglio1!P74=0, 0, 1)</f>
        <v>0</v>
      </c>
      <c r="Q14" s="1" t="n">
        <f aca="false">IF(Foglio1!Q74=0, 0, 1)</f>
        <v>0</v>
      </c>
      <c r="R14" s="1" t="n">
        <f aca="false">IF(Foglio1!R74=0, 0, 1)</f>
        <v>0</v>
      </c>
      <c r="S14" s="1" t="n">
        <f aca="false">IF(Foglio1!S74=0, 0, 1)</f>
        <v>0</v>
      </c>
      <c r="T14" s="1" t="n">
        <f aca="false">IF(Foglio1!T74=0, 0, 1)</f>
        <v>0</v>
      </c>
      <c r="U14" s="1" t="n">
        <f aca="false">IF(Foglio1!U74=0, 0, 1)</f>
        <v>0</v>
      </c>
      <c r="V14" s="1" t="n">
        <f aca="false">IF(Foglio1!V74=0, 0, 1)</f>
        <v>0</v>
      </c>
      <c r="W14" s="1" t="n">
        <f aca="false">IF(Foglio1!W74=0, 0, 1)</f>
        <v>1</v>
      </c>
      <c r="X14" s="18" t="n">
        <f aca="false">SUM(E14:W14)</f>
        <v>4</v>
      </c>
      <c r="Y14" s="18"/>
      <c r="Z14" s="18"/>
      <c r="AA14" s="18" t="n">
        <f aca="false">IF(Foglio1!AA74=0, 0, 1)</f>
        <v>0</v>
      </c>
      <c r="AB14" s="18" t="n">
        <f aca="false">IF(Foglio1!AB74=0, 0, 1)</f>
        <v>0</v>
      </c>
      <c r="AC14" s="18" t="n">
        <f aca="false">IF(Foglio1!AC74=0, 0, 1)</f>
        <v>0</v>
      </c>
      <c r="AD14" s="18" t="n">
        <f aca="false">IF(Foglio1!AD74=0, 0, 1)</f>
        <v>0</v>
      </c>
      <c r="AE14" s="18" t="n">
        <f aca="false">IF(Foglio1!AE74=0, 0, 1)</f>
        <v>0</v>
      </c>
      <c r="AF14" s="18" t="n">
        <f aca="false">IF(Foglio1!AF74=0, 0, 1)</f>
        <v>0</v>
      </c>
      <c r="AG14" s="18" t="n">
        <f aca="false">SUM(AA14:AF14)</f>
        <v>0</v>
      </c>
      <c r="AH14" s="1" t="n">
        <f aca="false">AG14+X14</f>
        <v>4</v>
      </c>
    </row>
    <row r="15" customFormat="false" ht="15" hidden="false" customHeight="false" outlineLevel="0" collapsed="false">
      <c r="A15" s="2" t="s">
        <v>79</v>
      </c>
      <c r="B15" s="2" t="n">
        <v>2</v>
      </c>
      <c r="C15" s="2" t="s">
        <v>72</v>
      </c>
      <c r="D15" s="2" t="n">
        <v>14</v>
      </c>
      <c r="E15" s="1" t="n">
        <f aca="false">IF(Foglio1!E75=0, 0, 1)</f>
        <v>0</v>
      </c>
      <c r="F15" s="1" t="n">
        <f aca="false">IF(Foglio1!F75=0, 0, 1)</f>
        <v>1</v>
      </c>
      <c r="G15" s="1" t="n">
        <f aca="false">IF(Foglio1!G75=0, 0, 1)</f>
        <v>0</v>
      </c>
      <c r="H15" s="1" t="n">
        <f aca="false">IF(Foglio1!H75=0, 0, 1)</f>
        <v>1</v>
      </c>
      <c r="I15" s="1" t="n">
        <f aca="false">IF(Foglio1!I75=0, 0, 1)</f>
        <v>0</v>
      </c>
      <c r="J15" s="1" t="n">
        <f aca="false">IF(Foglio1!J75=0, 0, 1)</f>
        <v>1</v>
      </c>
      <c r="K15" s="1" t="n">
        <f aca="false">IF(Foglio1!K75=0, 0, 1)</f>
        <v>0</v>
      </c>
      <c r="L15" s="1" t="n">
        <f aca="false">IF(Foglio1!L75=0, 0, 1)</f>
        <v>0</v>
      </c>
      <c r="M15" s="1" t="n">
        <f aca="false">IF(Foglio1!M75=0, 0, 1)</f>
        <v>0</v>
      </c>
      <c r="N15" s="1" t="n">
        <f aca="false">IF(Foglio1!N75=0, 0, 1)</f>
        <v>1</v>
      </c>
      <c r="O15" s="1" t="n">
        <f aca="false">IF(Foglio1!O75=0, 0, 1)</f>
        <v>1</v>
      </c>
      <c r="P15" s="1" t="n">
        <f aca="false">IF(Foglio1!P75=0, 0, 1)</f>
        <v>1</v>
      </c>
      <c r="Q15" s="1" t="n">
        <f aca="false">IF(Foglio1!Q75=0, 0, 1)</f>
        <v>0</v>
      </c>
      <c r="R15" s="1" t="n">
        <f aca="false">IF(Foglio1!R75=0, 0, 1)</f>
        <v>0</v>
      </c>
      <c r="S15" s="1" t="n">
        <f aca="false">IF(Foglio1!S75=0, 0, 1)</f>
        <v>0</v>
      </c>
      <c r="T15" s="1" t="n">
        <f aca="false">IF(Foglio1!T75=0, 0, 1)</f>
        <v>0</v>
      </c>
      <c r="U15" s="1" t="n">
        <f aca="false">IF(Foglio1!U75=0, 0, 1)</f>
        <v>0</v>
      </c>
      <c r="V15" s="1" t="n">
        <f aca="false">IF(Foglio1!V75=0, 0, 1)</f>
        <v>0</v>
      </c>
      <c r="W15" s="1" t="n">
        <f aca="false">IF(Foglio1!W75=0, 0, 1)</f>
        <v>1</v>
      </c>
      <c r="X15" s="18" t="n">
        <f aca="false">SUM(E15:W15)</f>
        <v>7</v>
      </c>
      <c r="Y15" s="18"/>
      <c r="Z15" s="18"/>
      <c r="AA15" s="18" t="n">
        <f aca="false">IF(Foglio1!AA75=0, 0, 1)</f>
        <v>0</v>
      </c>
      <c r="AB15" s="18" t="n">
        <f aca="false">IF(Foglio1!AB75=0, 0, 1)</f>
        <v>0</v>
      </c>
      <c r="AC15" s="18" t="n">
        <f aca="false">IF(Foglio1!AC75=0, 0, 1)</f>
        <v>0</v>
      </c>
      <c r="AD15" s="18" t="n">
        <f aca="false">IF(Foglio1!AD75=0, 0, 1)</f>
        <v>0</v>
      </c>
      <c r="AE15" s="18" t="n">
        <f aca="false">IF(Foglio1!AE75=0, 0, 1)</f>
        <v>0</v>
      </c>
      <c r="AF15" s="18" t="n">
        <f aca="false">IF(Foglio1!AF75=0, 0, 1)</f>
        <v>0</v>
      </c>
      <c r="AG15" s="18" t="n">
        <f aca="false">SUM(AA15:AF15)</f>
        <v>0</v>
      </c>
      <c r="AH15" s="1" t="n">
        <f aca="false">AG15+X15</f>
        <v>7</v>
      </c>
    </row>
    <row r="16" customFormat="false" ht="15" hidden="false" customHeight="false" outlineLevel="0" collapsed="false">
      <c r="A16" s="2" t="s">
        <v>79</v>
      </c>
      <c r="B16" s="2" t="n">
        <v>2</v>
      </c>
      <c r="C16" s="2" t="s">
        <v>72</v>
      </c>
      <c r="D16" s="2" t="n">
        <v>15</v>
      </c>
      <c r="E16" s="1" t="n">
        <f aca="false">IF(Foglio1!E76=0, 0, 1)</f>
        <v>1</v>
      </c>
      <c r="F16" s="1" t="n">
        <f aca="false">IF(Foglio1!F76=0, 0, 1)</f>
        <v>1</v>
      </c>
      <c r="G16" s="1" t="n">
        <f aca="false">IF(Foglio1!G76=0, 0, 1)</f>
        <v>0</v>
      </c>
      <c r="H16" s="1" t="n">
        <f aca="false">IF(Foglio1!H76=0, 0, 1)</f>
        <v>1</v>
      </c>
      <c r="I16" s="1" t="n">
        <f aca="false">IF(Foglio1!I76=0, 0, 1)</f>
        <v>0</v>
      </c>
      <c r="J16" s="1" t="n">
        <f aca="false">IF(Foglio1!J76=0, 0, 1)</f>
        <v>1</v>
      </c>
      <c r="K16" s="1" t="n">
        <f aca="false">IF(Foglio1!K76=0, 0, 1)</f>
        <v>0</v>
      </c>
      <c r="L16" s="1" t="n">
        <f aca="false">IF(Foglio1!L76=0, 0, 1)</f>
        <v>1</v>
      </c>
      <c r="M16" s="1" t="n">
        <f aca="false">IF(Foglio1!M76=0, 0, 1)</f>
        <v>0</v>
      </c>
      <c r="N16" s="1" t="n">
        <f aca="false">IF(Foglio1!N76=0, 0, 1)</f>
        <v>1</v>
      </c>
      <c r="O16" s="1" t="n">
        <f aca="false">IF(Foglio1!O76=0, 0, 1)</f>
        <v>1</v>
      </c>
      <c r="P16" s="1" t="n">
        <f aca="false">IF(Foglio1!P76=0, 0, 1)</f>
        <v>1</v>
      </c>
      <c r="Q16" s="1" t="n">
        <f aca="false">IF(Foglio1!Q76=0, 0, 1)</f>
        <v>0</v>
      </c>
      <c r="R16" s="1" t="n">
        <f aca="false">IF(Foglio1!R76=0, 0, 1)</f>
        <v>1</v>
      </c>
      <c r="S16" s="1" t="n">
        <f aca="false">IF(Foglio1!S76=0, 0, 1)</f>
        <v>0</v>
      </c>
      <c r="T16" s="1" t="n">
        <f aca="false">IF(Foglio1!T76=0, 0, 1)</f>
        <v>0</v>
      </c>
      <c r="U16" s="1" t="n">
        <f aca="false">IF(Foglio1!U76=0, 0, 1)</f>
        <v>0</v>
      </c>
      <c r="V16" s="1" t="n">
        <f aca="false">IF(Foglio1!V76=0, 0, 1)</f>
        <v>0</v>
      </c>
      <c r="W16" s="1" t="n">
        <f aca="false">IF(Foglio1!W76=0, 0, 1)</f>
        <v>0</v>
      </c>
      <c r="X16" s="18" t="n">
        <f aca="false">SUM(E16:W16)</f>
        <v>9</v>
      </c>
      <c r="Y16" s="18"/>
      <c r="Z16" s="18"/>
      <c r="AA16" s="18" t="n">
        <f aca="false">IF(Foglio1!AA76=0, 0, 1)</f>
        <v>0</v>
      </c>
      <c r="AB16" s="18" t="n">
        <f aca="false">IF(Foglio1!AB76=0, 0, 1)</f>
        <v>0</v>
      </c>
      <c r="AC16" s="18" t="n">
        <f aca="false">IF(Foglio1!AC76=0, 0, 1)</f>
        <v>1</v>
      </c>
      <c r="AD16" s="18" t="n">
        <f aca="false">IF(Foglio1!AD76=0, 0, 1)</f>
        <v>0</v>
      </c>
      <c r="AE16" s="18" t="n">
        <f aca="false">IF(Foglio1!AE76=0, 0, 1)</f>
        <v>0</v>
      </c>
      <c r="AF16" s="18" t="n">
        <f aca="false">IF(Foglio1!AF76=0, 0, 1)</f>
        <v>0</v>
      </c>
      <c r="AG16" s="18" t="n">
        <f aca="false">SUM(AA16:AF16)</f>
        <v>1</v>
      </c>
      <c r="AH16" s="1" t="n">
        <f aca="false">AG16+X16</f>
        <v>10</v>
      </c>
    </row>
    <row r="17" customFormat="false" ht="15" hidden="false" customHeight="false" outlineLevel="0" collapsed="false">
      <c r="A17" s="2" t="s">
        <v>80</v>
      </c>
      <c r="B17" s="2" t="n">
        <v>2</v>
      </c>
      <c r="C17" s="2" t="s">
        <v>72</v>
      </c>
      <c r="D17" s="2" t="n">
        <v>16</v>
      </c>
      <c r="E17" s="1" t="n">
        <f aca="false">IF(Foglio1!E77=0, 0, 1)</f>
        <v>0</v>
      </c>
      <c r="F17" s="1" t="n">
        <f aca="false">IF(Foglio1!F77=0, 0, 1)</f>
        <v>0</v>
      </c>
      <c r="G17" s="1" t="n">
        <f aca="false">IF(Foglio1!G77=0, 0, 1)</f>
        <v>0</v>
      </c>
      <c r="H17" s="1" t="n">
        <f aca="false">IF(Foglio1!H77=0, 0, 1)</f>
        <v>1</v>
      </c>
      <c r="I17" s="1" t="n">
        <f aca="false">IF(Foglio1!I77=0, 0, 1)</f>
        <v>0</v>
      </c>
      <c r="J17" s="1" t="n">
        <f aca="false">IF(Foglio1!J77=0, 0, 1)</f>
        <v>1</v>
      </c>
      <c r="K17" s="1" t="n">
        <f aca="false">IF(Foglio1!K77=0, 0, 1)</f>
        <v>0</v>
      </c>
      <c r="L17" s="1" t="n">
        <f aca="false">IF(Foglio1!L77=0, 0, 1)</f>
        <v>1</v>
      </c>
      <c r="M17" s="1" t="n">
        <f aca="false">IF(Foglio1!M77=0, 0, 1)</f>
        <v>0</v>
      </c>
      <c r="N17" s="1" t="n">
        <f aca="false">IF(Foglio1!N77=0, 0, 1)</f>
        <v>1</v>
      </c>
      <c r="O17" s="1" t="n">
        <f aca="false">IF(Foglio1!O77=0, 0, 1)</f>
        <v>1</v>
      </c>
      <c r="P17" s="1" t="n">
        <f aca="false">IF(Foglio1!P77=0, 0, 1)</f>
        <v>1</v>
      </c>
      <c r="Q17" s="1" t="n">
        <f aca="false">IF(Foglio1!Q77=0, 0, 1)</f>
        <v>0</v>
      </c>
      <c r="R17" s="1" t="n">
        <f aca="false">IF(Foglio1!R77=0, 0, 1)</f>
        <v>1</v>
      </c>
      <c r="S17" s="1" t="n">
        <f aca="false">IF(Foglio1!S77=0, 0, 1)</f>
        <v>0</v>
      </c>
      <c r="T17" s="1" t="n">
        <f aca="false">IF(Foglio1!T77=0, 0, 1)</f>
        <v>0</v>
      </c>
      <c r="U17" s="1" t="n">
        <f aca="false">IF(Foglio1!U77=0, 0, 1)</f>
        <v>0</v>
      </c>
      <c r="V17" s="1" t="n">
        <f aca="false">IF(Foglio1!V77=0, 0, 1)</f>
        <v>0</v>
      </c>
      <c r="W17" s="1" t="n">
        <f aca="false">IF(Foglio1!W77=0, 0, 1)</f>
        <v>0</v>
      </c>
      <c r="X17" s="18" t="n">
        <f aca="false">SUM(E17:W17)</f>
        <v>7</v>
      </c>
      <c r="Y17" s="18"/>
      <c r="Z17" s="18"/>
      <c r="AA17" s="18" t="n">
        <f aca="false">IF(Foglio1!AA77=0, 0, 1)</f>
        <v>0</v>
      </c>
      <c r="AB17" s="18" t="n">
        <f aca="false">IF(Foglio1!AB77=0, 0, 1)</f>
        <v>0</v>
      </c>
      <c r="AC17" s="18" t="n">
        <f aca="false">IF(Foglio1!AC77=0, 0, 1)</f>
        <v>0</v>
      </c>
      <c r="AD17" s="18" t="n">
        <f aca="false">IF(Foglio1!AD77=0, 0, 1)</f>
        <v>0</v>
      </c>
      <c r="AE17" s="18" t="n">
        <f aca="false">IF(Foglio1!AE77=0, 0, 1)</f>
        <v>0</v>
      </c>
      <c r="AF17" s="18" t="n">
        <f aca="false">IF(Foglio1!AF77=0, 0, 1)</f>
        <v>0</v>
      </c>
      <c r="AG17" s="18" t="n">
        <f aca="false">SUM(AA17:AF17)</f>
        <v>0</v>
      </c>
      <c r="AH17" s="1" t="n">
        <f aca="false">AG17+X17</f>
        <v>7</v>
      </c>
    </row>
    <row r="18" customFormat="false" ht="15" hidden="false" customHeight="false" outlineLevel="0" collapsed="false">
      <c r="A18" s="2" t="s">
        <v>77</v>
      </c>
      <c r="B18" s="2" t="n">
        <v>2</v>
      </c>
      <c r="C18" s="2" t="s">
        <v>72</v>
      </c>
      <c r="D18" s="2" t="n">
        <v>17</v>
      </c>
      <c r="E18" s="1" t="n">
        <f aca="false">IF(Foglio1!E78=0, 0, 1)</f>
        <v>0</v>
      </c>
      <c r="F18" s="1" t="n">
        <f aca="false">IF(Foglio1!F78=0, 0, 1)</f>
        <v>0</v>
      </c>
      <c r="G18" s="1" t="n">
        <f aca="false">IF(Foglio1!G78=0, 0, 1)</f>
        <v>0</v>
      </c>
      <c r="H18" s="1" t="n">
        <f aca="false">IF(Foglio1!H78=0, 0, 1)</f>
        <v>1</v>
      </c>
      <c r="I18" s="1" t="n">
        <f aca="false">IF(Foglio1!I78=0, 0, 1)</f>
        <v>1</v>
      </c>
      <c r="J18" s="1" t="n">
        <f aca="false">IF(Foglio1!J78=0, 0, 1)</f>
        <v>1</v>
      </c>
      <c r="K18" s="1" t="n">
        <f aca="false">IF(Foglio1!K78=0, 0, 1)</f>
        <v>0</v>
      </c>
      <c r="L18" s="1" t="n">
        <f aca="false">IF(Foglio1!L78=0, 0, 1)</f>
        <v>1</v>
      </c>
      <c r="M18" s="1" t="n">
        <f aca="false">IF(Foglio1!M78=0, 0, 1)</f>
        <v>1</v>
      </c>
      <c r="N18" s="1" t="n">
        <f aca="false">IF(Foglio1!N78=0, 0, 1)</f>
        <v>0</v>
      </c>
      <c r="O18" s="1" t="n">
        <f aca="false">IF(Foglio1!O78=0, 0, 1)</f>
        <v>0</v>
      </c>
      <c r="P18" s="1" t="n">
        <f aca="false">IF(Foglio1!P78=0, 0, 1)</f>
        <v>0</v>
      </c>
      <c r="Q18" s="1" t="n">
        <f aca="false">IF(Foglio1!Q78=0, 0, 1)</f>
        <v>0</v>
      </c>
      <c r="R18" s="1" t="n">
        <f aca="false">IF(Foglio1!R78=0, 0, 1)</f>
        <v>1</v>
      </c>
      <c r="S18" s="1" t="n">
        <f aca="false">IF(Foglio1!S78=0, 0, 1)</f>
        <v>0</v>
      </c>
      <c r="T18" s="1" t="n">
        <f aca="false">IF(Foglio1!T78=0, 0, 1)</f>
        <v>1</v>
      </c>
      <c r="U18" s="1" t="n">
        <f aca="false">IF(Foglio1!U78=0, 0, 1)</f>
        <v>0</v>
      </c>
      <c r="V18" s="1" t="n">
        <f aca="false">IF(Foglio1!V78=0, 0, 1)</f>
        <v>0</v>
      </c>
      <c r="W18" s="1" t="n">
        <f aca="false">IF(Foglio1!W78=0, 0, 1)</f>
        <v>0</v>
      </c>
      <c r="X18" s="18" t="n">
        <f aca="false">SUM(E18:W18)</f>
        <v>7</v>
      </c>
      <c r="Y18" s="18"/>
      <c r="Z18" s="18"/>
      <c r="AA18" s="18" t="n">
        <f aca="false">IF(Foglio1!AA78=0, 0, 1)</f>
        <v>0</v>
      </c>
      <c r="AB18" s="18" t="n">
        <f aca="false">IF(Foglio1!AB78=0, 0, 1)</f>
        <v>1</v>
      </c>
      <c r="AC18" s="18" t="n">
        <f aca="false">IF(Foglio1!AC78=0, 0, 1)</f>
        <v>0</v>
      </c>
      <c r="AD18" s="18" t="n">
        <f aca="false">IF(Foglio1!AD78=0, 0, 1)</f>
        <v>0</v>
      </c>
      <c r="AE18" s="18" t="n">
        <f aca="false">IF(Foglio1!AE78=0, 0, 1)</f>
        <v>0</v>
      </c>
      <c r="AF18" s="18" t="n">
        <f aca="false">IF(Foglio1!AF78=0, 0, 1)</f>
        <v>0</v>
      </c>
      <c r="AG18" s="18" t="n">
        <f aca="false">SUM(AA18:AF18)</f>
        <v>1</v>
      </c>
      <c r="AH18" s="1" t="n">
        <f aca="false">AG18+X18</f>
        <v>8</v>
      </c>
    </row>
    <row r="19" customFormat="false" ht="15" hidden="false" customHeight="false" outlineLevel="0" collapsed="false">
      <c r="A19" s="2" t="s">
        <v>81</v>
      </c>
      <c r="B19" s="2" t="n">
        <v>2</v>
      </c>
      <c r="C19" s="2" t="s">
        <v>72</v>
      </c>
      <c r="D19" s="2" t="n">
        <v>18</v>
      </c>
      <c r="E19" s="1" t="n">
        <f aca="false">IF(Foglio1!E79=0, 0, 1)</f>
        <v>0</v>
      </c>
      <c r="F19" s="1" t="n">
        <f aca="false">IF(Foglio1!F79=0, 0, 1)</f>
        <v>0</v>
      </c>
      <c r="G19" s="1" t="n">
        <f aca="false">IF(Foglio1!G79=0, 0, 1)</f>
        <v>0</v>
      </c>
      <c r="H19" s="1" t="n">
        <f aca="false">IF(Foglio1!H79=0, 0, 1)</f>
        <v>1</v>
      </c>
      <c r="I19" s="1" t="n">
        <f aca="false">IF(Foglio1!I79=0, 0, 1)</f>
        <v>0</v>
      </c>
      <c r="J19" s="1" t="n">
        <f aca="false">IF(Foglio1!J79=0, 0, 1)</f>
        <v>0</v>
      </c>
      <c r="K19" s="1" t="n">
        <f aca="false">IF(Foglio1!K79=0, 0, 1)</f>
        <v>0</v>
      </c>
      <c r="L19" s="1" t="n">
        <f aca="false">IF(Foglio1!L79=0, 0, 1)</f>
        <v>0</v>
      </c>
      <c r="M19" s="1" t="n">
        <f aca="false">IF(Foglio1!M79=0, 0, 1)</f>
        <v>1</v>
      </c>
      <c r="N19" s="1" t="n">
        <f aca="false">IF(Foglio1!N79=0, 0, 1)</f>
        <v>1</v>
      </c>
      <c r="O19" s="1" t="n">
        <f aca="false">IF(Foglio1!O79=0, 0, 1)</f>
        <v>1</v>
      </c>
      <c r="P19" s="1" t="n">
        <f aca="false">IF(Foglio1!P79=0, 0, 1)</f>
        <v>0</v>
      </c>
      <c r="Q19" s="1" t="n">
        <f aca="false">IF(Foglio1!Q79=0, 0, 1)</f>
        <v>0</v>
      </c>
      <c r="R19" s="1" t="n">
        <f aca="false">IF(Foglio1!R79=0, 0, 1)</f>
        <v>0</v>
      </c>
      <c r="S19" s="1" t="n">
        <f aca="false">IF(Foglio1!S79=0, 0, 1)</f>
        <v>0</v>
      </c>
      <c r="T19" s="1" t="n">
        <f aca="false">IF(Foglio1!T79=0, 0, 1)</f>
        <v>0</v>
      </c>
      <c r="U19" s="1" t="n">
        <f aca="false">IF(Foglio1!U79=0, 0, 1)</f>
        <v>0</v>
      </c>
      <c r="V19" s="1" t="n">
        <f aca="false">IF(Foglio1!V79=0, 0, 1)</f>
        <v>0</v>
      </c>
      <c r="W19" s="1" t="n">
        <f aca="false">IF(Foglio1!W79=0, 0, 1)</f>
        <v>0</v>
      </c>
      <c r="X19" s="18" t="n">
        <f aca="false">SUM(E19:W19)</f>
        <v>4</v>
      </c>
      <c r="Y19" s="18"/>
      <c r="Z19" s="18"/>
      <c r="AA19" s="18" t="n">
        <f aca="false">IF(Foglio1!AA79=0, 0, 1)</f>
        <v>0</v>
      </c>
      <c r="AB19" s="18" t="n">
        <f aca="false">IF(Foglio1!AB79=0, 0, 1)</f>
        <v>0</v>
      </c>
      <c r="AC19" s="18" t="n">
        <f aca="false">IF(Foglio1!AC79=0, 0, 1)</f>
        <v>0</v>
      </c>
      <c r="AD19" s="18" t="n">
        <f aca="false">IF(Foglio1!AD79=0, 0, 1)</f>
        <v>0</v>
      </c>
      <c r="AE19" s="18" t="n">
        <f aca="false">IF(Foglio1!AE79=0, 0, 1)</f>
        <v>0</v>
      </c>
      <c r="AF19" s="18" t="n">
        <f aca="false">IF(Foglio1!AF79=0, 0, 1)</f>
        <v>0</v>
      </c>
      <c r="AG19" s="18" t="n">
        <f aca="false">SUM(AA19:AF19)</f>
        <v>0</v>
      </c>
      <c r="AH19" s="1" t="n">
        <f aca="false">AG19+X19</f>
        <v>4</v>
      </c>
    </row>
    <row r="20" customFormat="false" ht="15" hidden="false" customHeight="false" outlineLevel="0" collapsed="false">
      <c r="A20" s="2" t="s">
        <v>81</v>
      </c>
      <c r="B20" s="2" t="n">
        <v>2</v>
      </c>
      <c r="C20" s="2" t="s">
        <v>72</v>
      </c>
      <c r="D20" s="2" t="n">
        <v>19</v>
      </c>
      <c r="E20" s="1" t="n">
        <f aca="false">IF(Foglio1!E80=0, 0, 1)</f>
        <v>0</v>
      </c>
      <c r="F20" s="1" t="n">
        <f aca="false">IF(Foglio1!F80=0, 0, 1)</f>
        <v>0</v>
      </c>
      <c r="G20" s="1" t="n">
        <f aca="false">IF(Foglio1!G80=0, 0, 1)</f>
        <v>0</v>
      </c>
      <c r="H20" s="1" t="n">
        <f aca="false">IF(Foglio1!H80=0, 0, 1)</f>
        <v>0</v>
      </c>
      <c r="I20" s="1" t="n">
        <f aca="false">IF(Foglio1!I80=0, 0, 1)</f>
        <v>0</v>
      </c>
      <c r="J20" s="1" t="n">
        <f aca="false">IF(Foglio1!J80=0, 0, 1)</f>
        <v>0</v>
      </c>
      <c r="K20" s="1" t="n">
        <f aca="false">IF(Foglio1!K80=0, 0, 1)</f>
        <v>0</v>
      </c>
      <c r="L20" s="1" t="n">
        <f aca="false">IF(Foglio1!L80=0, 0, 1)</f>
        <v>0</v>
      </c>
      <c r="M20" s="1" t="n">
        <f aca="false">IF(Foglio1!M80=0, 0, 1)</f>
        <v>0</v>
      </c>
      <c r="N20" s="1" t="n">
        <f aca="false">IF(Foglio1!N80=0, 0, 1)</f>
        <v>1</v>
      </c>
      <c r="O20" s="1" t="n">
        <f aca="false">IF(Foglio1!O80=0, 0, 1)</f>
        <v>0</v>
      </c>
      <c r="P20" s="1" t="n">
        <f aca="false">IF(Foglio1!P80=0, 0, 1)</f>
        <v>1</v>
      </c>
      <c r="Q20" s="1" t="n">
        <f aca="false">IF(Foglio1!Q80=0, 0, 1)</f>
        <v>0</v>
      </c>
      <c r="R20" s="1" t="n">
        <f aca="false">IF(Foglio1!R80=0, 0, 1)</f>
        <v>0</v>
      </c>
      <c r="S20" s="1" t="n">
        <f aca="false">IF(Foglio1!S80=0, 0, 1)</f>
        <v>0</v>
      </c>
      <c r="T20" s="1" t="n">
        <f aca="false">IF(Foglio1!T80=0, 0, 1)</f>
        <v>0</v>
      </c>
      <c r="U20" s="1" t="n">
        <f aca="false">IF(Foglio1!U80=0, 0, 1)</f>
        <v>0</v>
      </c>
      <c r="V20" s="1" t="n">
        <f aca="false">IF(Foglio1!V80=0, 0, 1)</f>
        <v>0</v>
      </c>
      <c r="W20" s="1" t="n">
        <f aca="false">IF(Foglio1!W80=0, 0, 1)</f>
        <v>1</v>
      </c>
      <c r="X20" s="18" t="n">
        <f aca="false">SUM(E20:W20)</f>
        <v>3</v>
      </c>
      <c r="Y20" s="18"/>
      <c r="Z20" s="18"/>
      <c r="AA20" s="18" t="n">
        <f aca="false">IF(Foglio1!AA80=0, 0, 1)</f>
        <v>0</v>
      </c>
      <c r="AB20" s="18" t="n">
        <f aca="false">IF(Foglio1!AB80=0, 0, 1)</f>
        <v>0</v>
      </c>
      <c r="AC20" s="18" t="n">
        <f aca="false">IF(Foglio1!AC80=0, 0, 1)</f>
        <v>0</v>
      </c>
      <c r="AD20" s="18" t="n">
        <f aca="false">IF(Foglio1!AD80=0, 0, 1)</f>
        <v>0</v>
      </c>
      <c r="AE20" s="18" t="n">
        <f aca="false">IF(Foglio1!AE80=0, 0, 1)</f>
        <v>0</v>
      </c>
      <c r="AF20" s="18" t="n">
        <f aca="false">IF(Foglio1!AF80=0, 0, 1)</f>
        <v>0</v>
      </c>
      <c r="AG20" s="18" t="n">
        <f aca="false">SUM(AA20:AF20)</f>
        <v>0</v>
      </c>
      <c r="AH20" s="1" t="n">
        <f aca="false">AG20+X20</f>
        <v>3</v>
      </c>
    </row>
    <row r="21" customFormat="false" ht="15" hidden="false" customHeight="false" outlineLevel="0" collapsed="false">
      <c r="A21" s="2" t="s">
        <v>82</v>
      </c>
      <c r="B21" s="2" t="n">
        <v>2</v>
      </c>
      <c r="C21" s="2" t="s">
        <v>72</v>
      </c>
      <c r="D21" s="2" t="n">
        <v>20</v>
      </c>
      <c r="E21" s="1" t="n">
        <f aca="false">IF(Foglio1!E81=0, 0, 1)</f>
        <v>0</v>
      </c>
      <c r="F21" s="1" t="n">
        <f aca="false">IF(Foglio1!F81=0, 0, 1)</f>
        <v>0</v>
      </c>
      <c r="G21" s="1" t="n">
        <f aca="false">IF(Foglio1!G81=0, 0, 1)</f>
        <v>0</v>
      </c>
      <c r="H21" s="1" t="n">
        <f aca="false">IF(Foglio1!H81=0, 0, 1)</f>
        <v>0</v>
      </c>
      <c r="I21" s="1" t="n">
        <f aca="false">IF(Foglio1!I81=0, 0, 1)</f>
        <v>1</v>
      </c>
      <c r="J21" s="1" t="n">
        <f aca="false">IF(Foglio1!J81=0, 0, 1)</f>
        <v>0</v>
      </c>
      <c r="K21" s="1" t="n">
        <f aca="false">IF(Foglio1!K81=0, 0, 1)</f>
        <v>0</v>
      </c>
      <c r="L21" s="1" t="n">
        <f aca="false">IF(Foglio1!L81=0, 0, 1)</f>
        <v>1</v>
      </c>
      <c r="M21" s="1" t="n">
        <f aca="false">IF(Foglio1!M81=0, 0, 1)</f>
        <v>0</v>
      </c>
      <c r="N21" s="1" t="n">
        <f aca="false">IF(Foglio1!N81=0, 0, 1)</f>
        <v>1</v>
      </c>
      <c r="O21" s="1" t="n">
        <f aca="false">IF(Foglio1!O81=0, 0, 1)</f>
        <v>0</v>
      </c>
      <c r="P21" s="1" t="n">
        <f aca="false">IF(Foglio1!P81=0, 0, 1)</f>
        <v>1</v>
      </c>
      <c r="Q21" s="1" t="n">
        <f aca="false">IF(Foglio1!Q81=0, 0, 1)</f>
        <v>0</v>
      </c>
      <c r="R21" s="1" t="n">
        <f aca="false">IF(Foglio1!R81=0, 0, 1)</f>
        <v>0</v>
      </c>
      <c r="S21" s="1" t="n">
        <f aca="false">IF(Foglio1!S81=0, 0, 1)</f>
        <v>0</v>
      </c>
      <c r="T21" s="1" t="n">
        <f aca="false">IF(Foglio1!T81=0, 0, 1)</f>
        <v>1</v>
      </c>
      <c r="U21" s="1" t="n">
        <f aca="false">IF(Foglio1!U81=0, 0, 1)</f>
        <v>0</v>
      </c>
      <c r="V21" s="1" t="n">
        <f aca="false">IF(Foglio1!V81=0, 0, 1)</f>
        <v>0</v>
      </c>
      <c r="W21" s="1" t="n">
        <f aca="false">IF(Foglio1!W81=0, 0, 1)</f>
        <v>1</v>
      </c>
      <c r="X21" s="18" t="n">
        <f aca="false">SUM(E21:W21)</f>
        <v>6</v>
      </c>
      <c r="Y21" s="18"/>
      <c r="Z21" s="18"/>
      <c r="AA21" s="18" t="n">
        <f aca="false">IF(Foglio1!AA81=0, 0, 1)</f>
        <v>0</v>
      </c>
      <c r="AB21" s="18" t="n">
        <f aca="false">IF(Foglio1!AB81=0, 0, 1)</f>
        <v>0</v>
      </c>
      <c r="AC21" s="18" t="n">
        <f aca="false">IF(Foglio1!AC81=0, 0, 1)</f>
        <v>0</v>
      </c>
      <c r="AD21" s="18" t="n">
        <f aca="false">IF(Foglio1!AD81=0, 0, 1)</f>
        <v>0</v>
      </c>
      <c r="AE21" s="18" t="n">
        <f aca="false">IF(Foglio1!AE81=0, 0, 1)</f>
        <v>0</v>
      </c>
      <c r="AF21" s="18" t="n">
        <f aca="false">IF(Foglio1!AF81=0, 0, 1)</f>
        <v>0</v>
      </c>
      <c r="AG21" s="18" t="n">
        <f aca="false">SUM(AA21:AF21)</f>
        <v>0</v>
      </c>
      <c r="AH21" s="1" t="n">
        <f aca="false">AG21+X21</f>
        <v>6</v>
      </c>
    </row>
    <row r="22" customFormat="false" ht="15" hidden="false" customHeight="false" outlineLevel="0" collapsed="false">
      <c r="A22" s="2" t="s">
        <v>80</v>
      </c>
      <c r="B22" s="2" t="n">
        <v>2</v>
      </c>
      <c r="C22" s="2" t="s">
        <v>72</v>
      </c>
      <c r="D22" s="2" t="n">
        <v>21</v>
      </c>
      <c r="E22" s="1" t="n">
        <f aca="false">IF(Foglio1!E82=0, 0, 1)</f>
        <v>0</v>
      </c>
      <c r="F22" s="1" t="n">
        <f aca="false">IF(Foglio1!F82=0, 0, 1)</f>
        <v>1</v>
      </c>
      <c r="G22" s="1" t="n">
        <f aca="false">IF(Foglio1!G82=0, 0, 1)</f>
        <v>0</v>
      </c>
      <c r="H22" s="1" t="n">
        <f aca="false">IF(Foglio1!H82=0, 0, 1)</f>
        <v>1</v>
      </c>
      <c r="I22" s="1" t="n">
        <f aca="false">IF(Foglio1!I82=0, 0, 1)</f>
        <v>0</v>
      </c>
      <c r="J22" s="1" t="n">
        <f aca="false">IF(Foglio1!J82=0, 0, 1)</f>
        <v>1</v>
      </c>
      <c r="K22" s="1" t="n">
        <f aca="false">IF(Foglio1!K82=0, 0, 1)</f>
        <v>0</v>
      </c>
      <c r="L22" s="1" t="n">
        <f aca="false">IF(Foglio1!L82=0, 0, 1)</f>
        <v>1</v>
      </c>
      <c r="M22" s="1" t="n">
        <f aca="false">IF(Foglio1!M82=0, 0, 1)</f>
        <v>0</v>
      </c>
      <c r="N22" s="1" t="n">
        <f aca="false">IF(Foglio1!N82=0, 0, 1)</f>
        <v>0</v>
      </c>
      <c r="O22" s="1" t="n">
        <f aca="false">IF(Foglio1!O82=0, 0, 1)</f>
        <v>0</v>
      </c>
      <c r="P22" s="1" t="n">
        <f aca="false">IF(Foglio1!P82=0, 0, 1)</f>
        <v>0</v>
      </c>
      <c r="Q22" s="1" t="n">
        <f aca="false">IF(Foglio1!Q82=0, 0, 1)</f>
        <v>0</v>
      </c>
      <c r="R22" s="1" t="n">
        <f aca="false">IF(Foglio1!R82=0, 0, 1)</f>
        <v>0</v>
      </c>
      <c r="S22" s="1" t="n">
        <f aca="false">IF(Foglio1!S82=0, 0, 1)</f>
        <v>0</v>
      </c>
      <c r="T22" s="1" t="n">
        <f aca="false">IF(Foglio1!T82=0, 0, 1)</f>
        <v>1</v>
      </c>
      <c r="U22" s="1" t="n">
        <f aca="false">IF(Foglio1!U82=0, 0, 1)</f>
        <v>0</v>
      </c>
      <c r="V22" s="1" t="n">
        <f aca="false">IF(Foglio1!V82=0, 0, 1)</f>
        <v>0</v>
      </c>
      <c r="W22" s="1" t="n">
        <f aca="false">IF(Foglio1!W82=0, 0, 1)</f>
        <v>1</v>
      </c>
      <c r="X22" s="18" t="n">
        <f aca="false">SUM(E22:W22)</f>
        <v>6</v>
      </c>
      <c r="Y22" s="18"/>
      <c r="Z22" s="18"/>
      <c r="AA22" s="18" t="n">
        <f aca="false">IF(Foglio1!AA82=0, 0, 1)</f>
        <v>0</v>
      </c>
      <c r="AB22" s="18" t="n">
        <f aca="false">IF(Foglio1!AB82=0, 0, 1)</f>
        <v>0</v>
      </c>
      <c r="AC22" s="18" t="n">
        <f aca="false">IF(Foglio1!AC82=0, 0, 1)</f>
        <v>0</v>
      </c>
      <c r="AD22" s="18" t="n">
        <f aca="false">IF(Foglio1!AD82=0, 0, 1)</f>
        <v>0</v>
      </c>
      <c r="AE22" s="18" t="n">
        <f aca="false">IF(Foglio1!AE82=0, 0, 1)</f>
        <v>0</v>
      </c>
      <c r="AF22" s="18" t="n">
        <f aca="false">IF(Foglio1!AF82=0, 0, 1)</f>
        <v>1</v>
      </c>
      <c r="AG22" s="18" t="n">
        <f aca="false">SUM(AA22:AF22)</f>
        <v>1</v>
      </c>
      <c r="AH22" s="1" t="n">
        <f aca="false">AG22+X22</f>
        <v>7</v>
      </c>
    </row>
    <row r="23" customFormat="false" ht="15" hidden="false" customHeight="false" outlineLevel="0" collapsed="false">
      <c r="A23" s="2" t="s">
        <v>83</v>
      </c>
      <c r="B23" s="2" t="n">
        <v>2</v>
      </c>
      <c r="C23" s="2" t="s">
        <v>72</v>
      </c>
      <c r="D23" s="2" t="n">
        <v>22</v>
      </c>
      <c r="E23" s="1" t="n">
        <f aca="false">IF(Foglio1!E83=0, 0, 1)</f>
        <v>0</v>
      </c>
      <c r="F23" s="1" t="n">
        <f aca="false">IF(Foglio1!F83=0, 0, 1)</f>
        <v>1</v>
      </c>
      <c r="G23" s="1" t="n">
        <f aca="false">IF(Foglio1!G83=0, 0, 1)</f>
        <v>0</v>
      </c>
      <c r="H23" s="1" t="n">
        <f aca="false">IF(Foglio1!H83=0, 0, 1)</f>
        <v>1</v>
      </c>
      <c r="I23" s="1" t="n">
        <f aca="false">IF(Foglio1!I83=0, 0, 1)</f>
        <v>1</v>
      </c>
      <c r="J23" s="1" t="n">
        <f aca="false">IF(Foglio1!J83=0, 0, 1)</f>
        <v>0</v>
      </c>
      <c r="K23" s="1" t="n">
        <f aca="false">IF(Foglio1!K83=0, 0, 1)</f>
        <v>0</v>
      </c>
      <c r="L23" s="1" t="n">
        <f aca="false">IF(Foglio1!L83=0, 0, 1)</f>
        <v>1</v>
      </c>
      <c r="M23" s="1" t="n">
        <f aca="false">IF(Foglio1!M83=0, 0, 1)</f>
        <v>0</v>
      </c>
      <c r="N23" s="1" t="n">
        <f aca="false">IF(Foglio1!N83=0, 0, 1)</f>
        <v>1</v>
      </c>
      <c r="O23" s="1" t="n">
        <f aca="false">IF(Foglio1!O83=0, 0, 1)</f>
        <v>1</v>
      </c>
      <c r="P23" s="1" t="n">
        <f aca="false">IF(Foglio1!P83=0, 0, 1)</f>
        <v>1</v>
      </c>
      <c r="Q23" s="1" t="n">
        <f aca="false">IF(Foglio1!Q83=0, 0, 1)</f>
        <v>0</v>
      </c>
      <c r="R23" s="1" t="n">
        <f aca="false">IF(Foglio1!R83=0, 0, 1)</f>
        <v>0</v>
      </c>
      <c r="S23" s="1" t="n">
        <f aca="false">IF(Foglio1!S83=0, 0, 1)</f>
        <v>0</v>
      </c>
      <c r="T23" s="1" t="n">
        <f aca="false">IF(Foglio1!T83=0, 0, 1)</f>
        <v>0</v>
      </c>
      <c r="U23" s="1" t="n">
        <f aca="false">IF(Foglio1!U83=0, 0, 1)</f>
        <v>0</v>
      </c>
      <c r="V23" s="1" t="n">
        <f aca="false">IF(Foglio1!V83=0, 0, 1)</f>
        <v>0</v>
      </c>
      <c r="W23" s="1" t="n">
        <f aca="false">IF(Foglio1!W83=0, 0, 1)</f>
        <v>0</v>
      </c>
      <c r="X23" s="18" t="n">
        <f aca="false">SUM(E23:W23)</f>
        <v>7</v>
      </c>
      <c r="Y23" s="18"/>
      <c r="Z23" s="18"/>
      <c r="AA23" s="18" t="n">
        <f aca="false">IF(Foglio1!AA83=0, 0, 1)</f>
        <v>0</v>
      </c>
      <c r="AB23" s="18" t="n">
        <f aca="false">IF(Foglio1!AB83=0, 0, 1)</f>
        <v>0</v>
      </c>
      <c r="AC23" s="18" t="n">
        <f aca="false">IF(Foglio1!AC83=0, 0, 1)</f>
        <v>0</v>
      </c>
      <c r="AD23" s="18" t="n">
        <f aca="false">IF(Foglio1!AD83=0, 0, 1)</f>
        <v>0</v>
      </c>
      <c r="AE23" s="18" t="n">
        <f aca="false">IF(Foglio1!AE83=0, 0, 1)</f>
        <v>0</v>
      </c>
      <c r="AF23" s="18" t="n">
        <f aca="false">IF(Foglio1!AF83=0, 0, 1)</f>
        <v>0</v>
      </c>
      <c r="AG23" s="18" t="n">
        <f aca="false">SUM(AA23:AF23)</f>
        <v>0</v>
      </c>
      <c r="AH23" s="1" t="n">
        <f aca="false">AG23+X23</f>
        <v>7</v>
      </c>
    </row>
    <row r="24" customFormat="false" ht="15" hidden="false" customHeight="false" outlineLevel="0" collapsed="false">
      <c r="A24" s="2" t="s">
        <v>83</v>
      </c>
      <c r="B24" s="2" t="n">
        <v>2</v>
      </c>
      <c r="C24" s="2" t="s">
        <v>72</v>
      </c>
      <c r="D24" s="2" t="n">
        <v>23</v>
      </c>
      <c r="E24" s="1" t="n">
        <f aca="false">IF(Foglio1!E84=0, 0, 1)</f>
        <v>1</v>
      </c>
      <c r="F24" s="1" t="n">
        <f aca="false">IF(Foglio1!F84=0, 0, 1)</f>
        <v>1</v>
      </c>
      <c r="G24" s="1" t="n">
        <f aca="false">IF(Foglio1!G84=0, 0, 1)</f>
        <v>0</v>
      </c>
      <c r="H24" s="1" t="n">
        <f aca="false">IF(Foglio1!H84=0, 0, 1)</f>
        <v>1</v>
      </c>
      <c r="I24" s="1" t="n">
        <f aca="false">IF(Foglio1!I84=0, 0, 1)</f>
        <v>1</v>
      </c>
      <c r="J24" s="1" t="n">
        <f aca="false">IF(Foglio1!J84=0, 0, 1)</f>
        <v>0</v>
      </c>
      <c r="K24" s="1" t="n">
        <f aca="false">IF(Foglio1!K84=0, 0, 1)</f>
        <v>0</v>
      </c>
      <c r="L24" s="1" t="n">
        <f aca="false">IF(Foglio1!L84=0, 0, 1)</f>
        <v>1</v>
      </c>
      <c r="M24" s="1" t="n">
        <f aca="false">IF(Foglio1!M84=0, 0, 1)</f>
        <v>1</v>
      </c>
      <c r="N24" s="1" t="n">
        <f aca="false">IF(Foglio1!N84=0, 0, 1)</f>
        <v>1</v>
      </c>
      <c r="O24" s="1" t="n">
        <f aca="false">IF(Foglio1!O84=0, 0, 1)</f>
        <v>1</v>
      </c>
      <c r="P24" s="1" t="n">
        <f aca="false">IF(Foglio1!P84=0, 0, 1)</f>
        <v>0</v>
      </c>
      <c r="Q24" s="1" t="n">
        <f aca="false">IF(Foglio1!Q84=0, 0, 1)</f>
        <v>0</v>
      </c>
      <c r="R24" s="1" t="n">
        <f aca="false">IF(Foglio1!R84=0, 0, 1)</f>
        <v>0</v>
      </c>
      <c r="S24" s="1" t="n">
        <f aca="false">IF(Foglio1!S84=0, 0, 1)</f>
        <v>0</v>
      </c>
      <c r="T24" s="1" t="n">
        <f aca="false">IF(Foglio1!T84=0, 0, 1)</f>
        <v>0</v>
      </c>
      <c r="U24" s="1" t="n">
        <f aca="false">IF(Foglio1!U84=0, 0, 1)</f>
        <v>0</v>
      </c>
      <c r="V24" s="1" t="n">
        <f aca="false">IF(Foglio1!V84=0, 0, 1)</f>
        <v>0</v>
      </c>
      <c r="W24" s="1" t="n">
        <f aca="false">IF(Foglio1!W84=0, 0, 1)</f>
        <v>0</v>
      </c>
      <c r="X24" s="18" t="n">
        <f aca="false">SUM(E24:W24)</f>
        <v>8</v>
      </c>
      <c r="Y24" s="18"/>
      <c r="Z24" s="18"/>
      <c r="AA24" s="18" t="n">
        <f aca="false">IF(Foglio1!AA84=0, 0, 1)</f>
        <v>0</v>
      </c>
      <c r="AB24" s="18" t="n">
        <f aca="false">IF(Foglio1!AB84=0, 0, 1)</f>
        <v>0</v>
      </c>
      <c r="AC24" s="18" t="n">
        <f aca="false">IF(Foglio1!AC84=0, 0, 1)</f>
        <v>0</v>
      </c>
      <c r="AD24" s="18" t="n">
        <f aca="false">IF(Foglio1!AD84=0, 0, 1)</f>
        <v>0</v>
      </c>
      <c r="AE24" s="18" t="n">
        <f aca="false">IF(Foglio1!AE84=0, 0, 1)</f>
        <v>0</v>
      </c>
      <c r="AF24" s="18" t="n">
        <f aca="false">IF(Foglio1!AF84=0, 0, 1)</f>
        <v>1</v>
      </c>
      <c r="AG24" s="18" t="n">
        <f aca="false">SUM(AA24:AF24)</f>
        <v>1</v>
      </c>
      <c r="AH24" s="1" t="n">
        <f aca="false">AG24+X24</f>
        <v>9</v>
      </c>
    </row>
    <row r="25" customFormat="false" ht="15" hidden="false" customHeight="false" outlineLevel="0" collapsed="false">
      <c r="A25" s="2" t="s">
        <v>82</v>
      </c>
      <c r="B25" s="2" t="n">
        <v>2</v>
      </c>
      <c r="C25" s="2" t="s">
        <v>72</v>
      </c>
      <c r="D25" s="2" t="n">
        <v>24</v>
      </c>
      <c r="E25" s="1" t="n">
        <f aca="false">IF(Foglio1!E85=0, 0, 1)</f>
        <v>0</v>
      </c>
      <c r="F25" s="1" t="n">
        <f aca="false">IF(Foglio1!F85=0, 0, 1)</f>
        <v>1</v>
      </c>
      <c r="G25" s="1" t="n">
        <f aca="false">IF(Foglio1!G85=0, 0, 1)</f>
        <v>0</v>
      </c>
      <c r="H25" s="1" t="n">
        <f aca="false">IF(Foglio1!H85=0, 0, 1)</f>
        <v>0</v>
      </c>
      <c r="I25" s="1" t="n">
        <f aca="false">IF(Foglio1!I85=0, 0, 1)</f>
        <v>0</v>
      </c>
      <c r="J25" s="1" t="n">
        <f aca="false">IF(Foglio1!J85=0, 0, 1)</f>
        <v>0</v>
      </c>
      <c r="K25" s="1" t="n">
        <f aca="false">IF(Foglio1!K85=0, 0, 1)</f>
        <v>0</v>
      </c>
      <c r="L25" s="1" t="n">
        <f aca="false">IF(Foglio1!L85=0, 0, 1)</f>
        <v>1</v>
      </c>
      <c r="M25" s="1" t="n">
        <f aca="false">IF(Foglio1!M85=0, 0, 1)</f>
        <v>0</v>
      </c>
      <c r="N25" s="1" t="n">
        <f aca="false">IF(Foglio1!N85=0, 0, 1)</f>
        <v>1</v>
      </c>
      <c r="O25" s="1" t="n">
        <f aca="false">IF(Foglio1!O85=0, 0, 1)</f>
        <v>0</v>
      </c>
      <c r="P25" s="1" t="n">
        <f aca="false">IF(Foglio1!P85=0, 0, 1)</f>
        <v>1</v>
      </c>
      <c r="Q25" s="1" t="n">
        <f aca="false">IF(Foglio1!Q85=0, 0, 1)</f>
        <v>0</v>
      </c>
      <c r="R25" s="1" t="n">
        <f aca="false">IF(Foglio1!R85=0, 0, 1)</f>
        <v>0</v>
      </c>
      <c r="S25" s="1" t="n">
        <f aca="false">IF(Foglio1!S85=0, 0, 1)</f>
        <v>0</v>
      </c>
      <c r="T25" s="1" t="n">
        <f aca="false">IF(Foglio1!T85=0, 0, 1)</f>
        <v>0</v>
      </c>
      <c r="U25" s="1" t="n">
        <f aca="false">IF(Foglio1!U85=0, 0, 1)</f>
        <v>0</v>
      </c>
      <c r="V25" s="1" t="n">
        <f aca="false">IF(Foglio1!V85=0, 0, 1)</f>
        <v>0</v>
      </c>
      <c r="W25" s="1" t="n">
        <f aca="false">IF(Foglio1!W85=0, 0, 1)</f>
        <v>0</v>
      </c>
      <c r="X25" s="18" t="n">
        <f aca="false">SUM(E25:W25)</f>
        <v>4</v>
      </c>
      <c r="Y25" s="18"/>
      <c r="Z25" s="18"/>
      <c r="AA25" s="18" t="n">
        <f aca="false">IF(Foglio1!AA85=0, 0, 1)</f>
        <v>0</v>
      </c>
      <c r="AB25" s="18" t="n">
        <f aca="false">IF(Foglio1!AB85=0, 0, 1)</f>
        <v>0</v>
      </c>
      <c r="AC25" s="18" t="n">
        <f aca="false">IF(Foglio1!AC85=0, 0, 1)</f>
        <v>0</v>
      </c>
      <c r="AD25" s="18" t="n">
        <f aca="false">IF(Foglio1!AD85=0, 0, 1)</f>
        <v>1</v>
      </c>
      <c r="AE25" s="18" t="n">
        <f aca="false">IF(Foglio1!AE85=0, 0, 1)</f>
        <v>0</v>
      </c>
      <c r="AF25" s="18" t="n">
        <f aca="false">IF(Foglio1!AF85=0, 0, 1)</f>
        <v>0</v>
      </c>
      <c r="AG25" s="18" t="n">
        <f aca="false">SUM(AA25:AF25)</f>
        <v>1</v>
      </c>
      <c r="AH25" s="1" t="n">
        <f aca="false">AG25+X25</f>
        <v>5</v>
      </c>
    </row>
    <row r="26" customFormat="false" ht="15" hidden="false" customHeight="false" outlineLevel="0" collapsed="false">
      <c r="A26" s="2" t="s">
        <v>84</v>
      </c>
      <c r="B26" s="2" t="n">
        <v>2</v>
      </c>
      <c r="C26" s="2" t="s">
        <v>72</v>
      </c>
      <c r="D26" s="2" t="n">
        <v>25</v>
      </c>
      <c r="E26" s="1" t="n">
        <f aca="false">IF(Foglio1!E86=0, 0, 1)</f>
        <v>0</v>
      </c>
      <c r="F26" s="1" t="n">
        <f aca="false">IF(Foglio1!F86=0, 0, 1)</f>
        <v>0</v>
      </c>
      <c r="G26" s="1" t="n">
        <f aca="false">IF(Foglio1!G86=0, 0, 1)</f>
        <v>0</v>
      </c>
      <c r="H26" s="1" t="n">
        <f aca="false">IF(Foglio1!H86=0, 0, 1)</f>
        <v>1</v>
      </c>
      <c r="I26" s="1" t="n">
        <f aca="false">IF(Foglio1!I86=0, 0, 1)</f>
        <v>1</v>
      </c>
      <c r="J26" s="1" t="n">
        <f aca="false">IF(Foglio1!J86=0, 0, 1)</f>
        <v>0</v>
      </c>
      <c r="K26" s="1" t="n">
        <f aca="false">IF(Foglio1!K86=0, 0, 1)</f>
        <v>0</v>
      </c>
      <c r="L26" s="1" t="n">
        <f aca="false">IF(Foglio1!L86=0, 0, 1)</f>
        <v>1</v>
      </c>
      <c r="M26" s="1" t="n">
        <f aca="false">IF(Foglio1!M86=0, 0, 1)</f>
        <v>0</v>
      </c>
      <c r="N26" s="1" t="n">
        <f aca="false">IF(Foglio1!N86=0, 0, 1)</f>
        <v>1</v>
      </c>
      <c r="O26" s="1" t="n">
        <f aca="false">IF(Foglio1!O86=0, 0, 1)</f>
        <v>1</v>
      </c>
      <c r="P26" s="1" t="n">
        <f aca="false">IF(Foglio1!P86=0, 0, 1)</f>
        <v>1</v>
      </c>
      <c r="Q26" s="1" t="n">
        <f aca="false">IF(Foglio1!Q86=0, 0, 1)</f>
        <v>0</v>
      </c>
      <c r="R26" s="1" t="n">
        <f aca="false">IF(Foglio1!R86=0, 0, 1)</f>
        <v>1</v>
      </c>
      <c r="S26" s="1" t="n">
        <f aca="false">IF(Foglio1!S86=0, 0, 1)</f>
        <v>0</v>
      </c>
      <c r="T26" s="1" t="n">
        <f aca="false">IF(Foglio1!T86=0, 0, 1)</f>
        <v>1</v>
      </c>
      <c r="U26" s="1" t="n">
        <f aca="false">IF(Foglio1!U86=0, 0, 1)</f>
        <v>0</v>
      </c>
      <c r="V26" s="1" t="n">
        <f aca="false">IF(Foglio1!V86=0, 0, 1)</f>
        <v>0</v>
      </c>
      <c r="W26" s="1" t="n">
        <f aca="false">IF(Foglio1!W86=0, 0, 1)</f>
        <v>1</v>
      </c>
      <c r="X26" s="18" t="n">
        <f aca="false">SUM(E26:W26)</f>
        <v>9</v>
      </c>
      <c r="Y26" s="18"/>
      <c r="Z26" s="18"/>
      <c r="AA26" s="18" t="n">
        <f aca="false">IF(Foglio1!AA86=0, 0, 1)</f>
        <v>1</v>
      </c>
      <c r="AB26" s="18" t="n">
        <f aca="false">IF(Foglio1!AB86=0, 0, 1)</f>
        <v>0</v>
      </c>
      <c r="AC26" s="18" t="n">
        <f aca="false">IF(Foglio1!AC86=0, 0, 1)</f>
        <v>0</v>
      </c>
      <c r="AD26" s="18" t="n">
        <f aca="false">IF(Foglio1!AD86=0, 0, 1)</f>
        <v>0</v>
      </c>
      <c r="AE26" s="18" t="n">
        <f aca="false">IF(Foglio1!AE86=0, 0, 1)</f>
        <v>0</v>
      </c>
      <c r="AF26" s="18" t="n">
        <f aca="false">IF(Foglio1!AF86=0, 0, 1)</f>
        <v>0</v>
      </c>
      <c r="AG26" s="18" t="n">
        <f aca="false">SUM(AA26:AF26)</f>
        <v>1</v>
      </c>
      <c r="AH26" s="1" t="n">
        <f aca="false">AG26+X26</f>
        <v>10</v>
      </c>
    </row>
    <row r="27" customFormat="false" ht="15" hidden="false" customHeight="false" outlineLevel="0" collapsed="false">
      <c r="A27" s="2" t="s">
        <v>85</v>
      </c>
      <c r="B27" s="2" t="n">
        <v>2</v>
      </c>
      <c r="C27" s="2" t="s">
        <v>72</v>
      </c>
      <c r="D27" s="2" t="n">
        <v>26</v>
      </c>
      <c r="E27" s="1" t="n">
        <f aca="false">IF(Foglio1!E87=0, 0, 1)</f>
        <v>1</v>
      </c>
      <c r="F27" s="1" t="n">
        <f aca="false">IF(Foglio1!F87=0, 0, 1)</f>
        <v>1</v>
      </c>
      <c r="G27" s="1" t="n">
        <f aca="false">IF(Foglio1!G87=0, 0, 1)</f>
        <v>0</v>
      </c>
      <c r="H27" s="1" t="n">
        <f aca="false">IF(Foglio1!H87=0, 0, 1)</f>
        <v>0</v>
      </c>
      <c r="I27" s="1" t="n">
        <f aca="false">IF(Foglio1!I87=0, 0, 1)</f>
        <v>1</v>
      </c>
      <c r="J27" s="1" t="n">
        <f aca="false">IF(Foglio1!J87=0, 0, 1)</f>
        <v>1</v>
      </c>
      <c r="K27" s="1" t="n">
        <f aca="false">IF(Foglio1!K87=0, 0, 1)</f>
        <v>0</v>
      </c>
      <c r="L27" s="1" t="n">
        <f aca="false">IF(Foglio1!L87=0, 0, 1)</f>
        <v>1</v>
      </c>
      <c r="M27" s="1" t="n">
        <f aca="false">IF(Foglio1!M87=0, 0, 1)</f>
        <v>0</v>
      </c>
      <c r="N27" s="1" t="n">
        <f aca="false">IF(Foglio1!N87=0, 0, 1)</f>
        <v>1</v>
      </c>
      <c r="O27" s="1" t="n">
        <f aca="false">IF(Foglio1!O87=0, 0, 1)</f>
        <v>0</v>
      </c>
      <c r="P27" s="1" t="n">
        <f aca="false">IF(Foglio1!P87=0, 0, 1)</f>
        <v>0</v>
      </c>
      <c r="Q27" s="1" t="n">
        <f aca="false">IF(Foglio1!Q87=0, 0, 1)</f>
        <v>0</v>
      </c>
      <c r="R27" s="1" t="n">
        <f aca="false">IF(Foglio1!R87=0, 0, 1)</f>
        <v>1</v>
      </c>
      <c r="S27" s="1" t="n">
        <f aca="false">IF(Foglio1!S87=0, 0, 1)</f>
        <v>0</v>
      </c>
      <c r="T27" s="1" t="n">
        <f aca="false">IF(Foglio1!T87=0, 0, 1)</f>
        <v>1</v>
      </c>
      <c r="U27" s="1" t="n">
        <f aca="false">IF(Foglio1!U87=0, 0, 1)</f>
        <v>0</v>
      </c>
      <c r="V27" s="1" t="n">
        <f aca="false">IF(Foglio1!V87=0, 0, 1)</f>
        <v>0</v>
      </c>
      <c r="W27" s="1" t="n">
        <f aca="false">IF(Foglio1!W87=0, 0, 1)</f>
        <v>0</v>
      </c>
      <c r="X27" s="18" t="n">
        <f aca="false">SUM(E27:W27)</f>
        <v>8</v>
      </c>
      <c r="Y27" s="18"/>
      <c r="Z27" s="18"/>
      <c r="AA27" s="18" t="n">
        <f aca="false">IF(Foglio1!AA87=0, 0, 1)</f>
        <v>0</v>
      </c>
      <c r="AB27" s="18" t="n">
        <f aca="false">IF(Foglio1!AB87=0, 0, 1)</f>
        <v>0</v>
      </c>
      <c r="AC27" s="18" t="n">
        <f aca="false">IF(Foglio1!AC87=0, 0, 1)</f>
        <v>0</v>
      </c>
      <c r="AD27" s="18" t="n">
        <f aca="false">IF(Foglio1!AD87=0, 0, 1)</f>
        <v>0</v>
      </c>
      <c r="AE27" s="18" t="n">
        <f aca="false">IF(Foglio1!AE87=0, 0, 1)</f>
        <v>0</v>
      </c>
      <c r="AF27" s="18" t="n">
        <f aca="false">IF(Foglio1!AF87=0, 0, 1)</f>
        <v>0</v>
      </c>
      <c r="AG27" s="18" t="n">
        <f aca="false">SUM(AA27:AF27)</f>
        <v>0</v>
      </c>
      <c r="AH27" s="1" t="n">
        <f aca="false">AG27+X27</f>
        <v>8</v>
      </c>
    </row>
    <row r="28" customFormat="false" ht="15" hidden="false" customHeight="false" outlineLevel="0" collapsed="false">
      <c r="A28" s="2" t="s">
        <v>86</v>
      </c>
      <c r="B28" s="2" t="n">
        <v>2</v>
      </c>
      <c r="C28" s="2" t="s">
        <v>72</v>
      </c>
      <c r="D28" s="2" t="n">
        <v>27</v>
      </c>
      <c r="E28" s="1" t="n">
        <f aca="false">IF(Foglio1!E88=0, 0, 1)</f>
        <v>1</v>
      </c>
      <c r="F28" s="1" t="n">
        <f aca="false">IF(Foglio1!F88=0, 0, 1)</f>
        <v>1</v>
      </c>
      <c r="G28" s="1" t="n">
        <f aca="false">IF(Foglio1!G88=0, 0, 1)</f>
        <v>0</v>
      </c>
      <c r="H28" s="1" t="n">
        <f aca="false">IF(Foglio1!H88=0, 0, 1)</f>
        <v>1</v>
      </c>
      <c r="I28" s="1" t="n">
        <f aca="false">IF(Foglio1!I88=0, 0, 1)</f>
        <v>1</v>
      </c>
      <c r="J28" s="1" t="n">
        <f aca="false">IF(Foglio1!J88=0, 0, 1)</f>
        <v>1</v>
      </c>
      <c r="K28" s="1" t="n">
        <f aca="false">IF(Foglio1!K88=0, 0, 1)</f>
        <v>0</v>
      </c>
      <c r="L28" s="1" t="n">
        <f aca="false">IF(Foglio1!L88=0, 0, 1)</f>
        <v>1</v>
      </c>
      <c r="M28" s="1" t="n">
        <f aca="false">IF(Foglio1!M88=0, 0, 1)</f>
        <v>1</v>
      </c>
      <c r="N28" s="1" t="n">
        <f aca="false">IF(Foglio1!N88=0, 0, 1)</f>
        <v>1</v>
      </c>
      <c r="O28" s="1" t="n">
        <f aca="false">IF(Foglio1!O88=0, 0, 1)</f>
        <v>0</v>
      </c>
      <c r="P28" s="1" t="n">
        <f aca="false">IF(Foglio1!P88=0, 0, 1)</f>
        <v>0</v>
      </c>
      <c r="Q28" s="1" t="n">
        <f aca="false">IF(Foglio1!Q88=0, 0, 1)</f>
        <v>1</v>
      </c>
      <c r="R28" s="1" t="n">
        <f aca="false">IF(Foglio1!R88=0, 0, 1)</f>
        <v>1</v>
      </c>
      <c r="S28" s="1" t="n">
        <f aca="false">IF(Foglio1!S88=0, 0, 1)</f>
        <v>0</v>
      </c>
      <c r="T28" s="1" t="n">
        <f aca="false">IF(Foglio1!T88=0, 0, 1)</f>
        <v>0</v>
      </c>
      <c r="U28" s="1" t="n">
        <f aca="false">IF(Foglio1!U88=0, 0, 1)</f>
        <v>0</v>
      </c>
      <c r="V28" s="1" t="n">
        <f aca="false">IF(Foglio1!V88=0, 0, 1)</f>
        <v>0</v>
      </c>
      <c r="W28" s="1" t="n">
        <f aca="false">IF(Foglio1!W88=0, 0, 1)</f>
        <v>0</v>
      </c>
      <c r="X28" s="18" t="n">
        <f aca="false">SUM(E28:W28)</f>
        <v>10</v>
      </c>
      <c r="Y28" s="18"/>
      <c r="Z28" s="18"/>
      <c r="AA28" s="18" t="n">
        <f aca="false">IF(Foglio1!AA88=0, 0, 1)</f>
        <v>0</v>
      </c>
      <c r="AB28" s="18" t="n">
        <f aca="false">IF(Foglio1!AB88=0, 0, 1)</f>
        <v>1</v>
      </c>
      <c r="AC28" s="18" t="n">
        <f aca="false">IF(Foglio1!AC88=0, 0, 1)</f>
        <v>0</v>
      </c>
      <c r="AD28" s="18" t="n">
        <f aca="false">IF(Foglio1!AD88=0, 0, 1)</f>
        <v>0</v>
      </c>
      <c r="AE28" s="18" t="n">
        <f aca="false">IF(Foglio1!AE88=0, 0, 1)</f>
        <v>0</v>
      </c>
      <c r="AF28" s="18" t="n">
        <f aca="false">IF(Foglio1!AF88=0, 0, 1)</f>
        <v>0</v>
      </c>
      <c r="AG28" s="18" t="n">
        <f aca="false">SUM(AA28:AF28)</f>
        <v>1</v>
      </c>
      <c r="AH28" s="1" t="n">
        <f aca="false">AG28+X28</f>
        <v>11</v>
      </c>
    </row>
    <row r="29" customFormat="false" ht="15" hidden="false" customHeight="false" outlineLevel="0" collapsed="false">
      <c r="A29" s="2" t="s">
        <v>86</v>
      </c>
      <c r="B29" s="2" t="n">
        <v>2</v>
      </c>
      <c r="C29" s="2" t="s">
        <v>72</v>
      </c>
      <c r="D29" s="2" t="n">
        <v>28</v>
      </c>
      <c r="E29" s="1" t="n">
        <f aca="false">IF(Foglio1!E89=0, 0, 1)</f>
        <v>1</v>
      </c>
      <c r="F29" s="1" t="n">
        <f aca="false">IF(Foglio1!F89=0, 0, 1)</f>
        <v>0</v>
      </c>
      <c r="G29" s="1" t="n">
        <f aca="false">IF(Foglio1!G89=0, 0, 1)</f>
        <v>0</v>
      </c>
      <c r="H29" s="1" t="n">
        <f aca="false">IF(Foglio1!H89=0, 0, 1)</f>
        <v>0</v>
      </c>
      <c r="I29" s="1" t="n">
        <f aca="false">IF(Foglio1!I89=0, 0, 1)</f>
        <v>0</v>
      </c>
      <c r="J29" s="1" t="n">
        <f aca="false">IF(Foglio1!J89=0, 0, 1)</f>
        <v>0</v>
      </c>
      <c r="K29" s="1" t="n">
        <f aca="false">IF(Foglio1!K89=0, 0, 1)</f>
        <v>0</v>
      </c>
      <c r="L29" s="1" t="n">
        <f aca="false">IF(Foglio1!L89=0, 0, 1)</f>
        <v>1</v>
      </c>
      <c r="M29" s="1" t="n">
        <f aca="false">IF(Foglio1!M89=0, 0, 1)</f>
        <v>0</v>
      </c>
      <c r="N29" s="1" t="n">
        <f aca="false">IF(Foglio1!N89=0, 0, 1)</f>
        <v>1</v>
      </c>
      <c r="O29" s="1" t="n">
        <f aca="false">IF(Foglio1!O89=0, 0, 1)</f>
        <v>1</v>
      </c>
      <c r="P29" s="1" t="n">
        <f aca="false">IF(Foglio1!P89=0, 0, 1)</f>
        <v>0</v>
      </c>
      <c r="Q29" s="1" t="n">
        <f aca="false">IF(Foglio1!Q89=0, 0, 1)</f>
        <v>0</v>
      </c>
      <c r="R29" s="1" t="n">
        <f aca="false">IF(Foglio1!R89=0, 0, 1)</f>
        <v>1</v>
      </c>
      <c r="S29" s="1" t="n">
        <f aca="false">IF(Foglio1!S89=0, 0, 1)</f>
        <v>0</v>
      </c>
      <c r="T29" s="1" t="n">
        <f aca="false">IF(Foglio1!T89=0, 0, 1)</f>
        <v>1</v>
      </c>
      <c r="U29" s="1" t="n">
        <f aca="false">IF(Foglio1!U89=0, 0, 1)</f>
        <v>0</v>
      </c>
      <c r="V29" s="1" t="n">
        <f aca="false">IF(Foglio1!V89=0, 0, 1)</f>
        <v>0</v>
      </c>
      <c r="W29" s="1" t="n">
        <f aca="false">IF(Foglio1!W89=0, 0, 1)</f>
        <v>0</v>
      </c>
      <c r="X29" s="18" t="n">
        <f aca="false">SUM(E29:W29)</f>
        <v>6</v>
      </c>
      <c r="Y29" s="18"/>
      <c r="Z29" s="18"/>
      <c r="AA29" s="18" t="n">
        <f aca="false">IF(Foglio1!AA89=0, 0, 1)</f>
        <v>0</v>
      </c>
      <c r="AB29" s="18" t="n">
        <f aca="false">IF(Foglio1!AB89=0, 0, 1)</f>
        <v>0</v>
      </c>
      <c r="AC29" s="18" t="n">
        <f aca="false">IF(Foglio1!AC89=0, 0, 1)</f>
        <v>0</v>
      </c>
      <c r="AD29" s="18" t="n">
        <f aca="false">IF(Foglio1!AD89=0, 0, 1)</f>
        <v>0</v>
      </c>
      <c r="AE29" s="18" t="n">
        <f aca="false">IF(Foglio1!AE89=0, 0, 1)</f>
        <v>0</v>
      </c>
      <c r="AF29" s="18" t="n">
        <f aca="false">IF(Foglio1!AF89=0, 0, 1)</f>
        <v>0</v>
      </c>
      <c r="AG29" s="18" t="n">
        <f aca="false">SUM(AA29:AF29)</f>
        <v>0</v>
      </c>
      <c r="AH29" s="1" t="n">
        <f aca="false">AG29+X29</f>
        <v>6</v>
      </c>
    </row>
    <row r="30" customFormat="false" ht="15" hidden="false" customHeight="false" outlineLevel="0" collapsed="false">
      <c r="A30" s="2" t="s">
        <v>73</v>
      </c>
      <c r="B30" s="2" t="n">
        <v>2</v>
      </c>
      <c r="C30" s="2" t="s">
        <v>72</v>
      </c>
      <c r="D30" s="2" t="n">
        <v>29</v>
      </c>
      <c r="E30" s="1" t="n">
        <f aca="false">IF(Foglio1!E90=0, 0, 1)</f>
        <v>0</v>
      </c>
      <c r="F30" s="1" t="n">
        <f aca="false">IF(Foglio1!F90=0, 0, 1)</f>
        <v>1</v>
      </c>
      <c r="G30" s="1" t="n">
        <f aca="false">IF(Foglio1!G90=0, 0, 1)</f>
        <v>0</v>
      </c>
      <c r="H30" s="1" t="n">
        <f aca="false">IF(Foglio1!H90=0, 0, 1)</f>
        <v>0</v>
      </c>
      <c r="I30" s="1" t="n">
        <f aca="false">IF(Foglio1!I90=0, 0, 1)</f>
        <v>0</v>
      </c>
      <c r="J30" s="1" t="n">
        <f aca="false">IF(Foglio1!J90=0, 0, 1)</f>
        <v>1</v>
      </c>
      <c r="K30" s="1" t="n">
        <f aca="false">IF(Foglio1!K90=0, 0, 1)</f>
        <v>0</v>
      </c>
      <c r="L30" s="1" t="n">
        <f aca="false">IF(Foglio1!L90=0, 0, 1)</f>
        <v>1</v>
      </c>
      <c r="M30" s="1" t="n">
        <f aca="false">IF(Foglio1!M90=0, 0, 1)</f>
        <v>1</v>
      </c>
      <c r="N30" s="1" t="n">
        <f aca="false">IF(Foglio1!N90=0, 0, 1)</f>
        <v>1</v>
      </c>
      <c r="O30" s="1" t="n">
        <f aca="false">IF(Foglio1!O90=0, 0, 1)</f>
        <v>0</v>
      </c>
      <c r="P30" s="1" t="n">
        <f aca="false">IF(Foglio1!P90=0, 0, 1)</f>
        <v>1</v>
      </c>
      <c r="Q30" s="1" t="n">
        <f aca="false">IF(Foglio1!Q90=0, 0, 1)</f>
        <v>0</v>
      </c>
      <c r="R30" s="1" t="n">
        <f aca="false">IF(Foglio1!R90=0, 0, 1)</f>
        <v>1</v>
      </c>
      <c r="S30" s="1" t="n">
        <f aca="false">IF(Foglio1!S90=0, 0, 1)</f>
        <v>0</v>
      </c>
      <c r="T30" s="1" t="n">
        <f aca="false">IF(Foglio1!T90=0, 0, 1)</f>
        <v>0</v>
      </c>
      <c r="U30" s="1" t="n">
        <f aca="false">IF(Foglio1!U90=0, 0, 1)</f>
        <v>0</v>
      </c>
      <c r="V30" s="1" t="n">
        <f aca="false">IF(Foglio1!V90=0, 0, 1)</f>
        <v>0</v>
      </c>
      <c r="W30" s="1" t="n">
        <f aca="false">IF(Foglio1!W90=0, 0, 1)</f>
        <v>1</v>
      </c>
      <c r="X30" s="18" t="n">
        <f aca="false">SUM(E30:W30)</f>
        <v>8</v>
      </c>
      <c r="Y30" s="18"/>
      <c r="Z30" s="18"/>
      <c r="AA30" s="18" t="n">
        <f aca="false">IF(Foglio1!AA90=0, 0, 1)</f>
        <v>0</v>
      </c>
      <c r="AB30" s="18" t="n">
        <f aca="false">IF(Foglio1!AB90=0, 0, 1)</f>
        <v>0</v>
      </c>
      <c r="AC30" s="18" t="n">
        <f aca="false">IF(Foglio1!AC90=0, 0, 1)</f>
        <v>0</v>
      </c>
      <c r="AD30" s="18" t="n">
        <f aca="false">IF(Foglio1!AD90=0, 0, 1)</f>
        <v>1</v>
      </c>
      <c r="AE30" s="18" t="n">
        <f aca="false">IF(Foglio1!AE90=0, 0, 1)</f>
        <v>1</v>
      </c>
      <c r="AF30" s="18" t="n">
        <f aca="false">IF(Foglio1!AF90=0, 0, 1)</f>
        <v>0</v>
      </c>
      <c r="AG30" s="18" t="n">
        <f aca="false">SUM(AA30:AF30)</f>
        <v>2</v>
      </c>
      <c r="AH30" s="1" t="n">
        <f aca="false">AG30+X30</f>
        <v>10</v>
      </c>
    </row>
    <row r="31" customFormat="false" ht="15" hidden="false" customHeight="false" outlineLevel="0" collapsed="false">
      <c r="A31" s="2" t="s">
        <v>87</v>
      </c>
      <c r="B31" s="2" t="n">
        <v>2</v>
      </c>
      <c r="C31" s="2" t="s">
        <v>72</v>
      </c>
      <c r="D31" s="2" t="n">
        <v>30</v>
      </c>
      <c r="E31" s="1" t="n">
        <f aca="false">IF(Foglio1!E91=0, 0, 1)</f>
        <v>0</v>
      </c>
      <c r="F31" s="1" t="n">
        <f aca="false">IF(Foglio1!F91=0, 0, 1)</f>
        <v>0</v>
      </c>
      <c r="G31" s="1" t="n">
        <f aca="false">IF(Foglio1!G91=0, 0, 1)</f>
        <v>0</v>
      </c>
      <c r="H31" s="1" t="n">
        <f aca="false">IF(Foglio1!H91=0, 0, 1)</f>
        <v>0</v>
      </c>
      <c r="I31" s="1" t="n">
        <f aca="false">IF(Foglio1!I91=0, 0, 1)</f>
        <v>0</v>
      </c>
      <c r="J31" s="1" t="n">
        <f aca="false">IF(Foglio1!J91=0, 0, 1)</f>
        <v>0</v>
      </c>
      <c r="K31" s="1" t="n">
        <f aca="false">IF(Foglio1!K91=0, 0, 1)</f>
        <v>0</v>
      </c>
      <c r="L31" s="1" t="n">
        <f aca="false">IF(Foglio1!L91=0, 0, 1)</f>
        <v>0</v>
      </c>
      <c r="M31" s="1" t="n">
        <f aca="false">IF(Foglio1!M91=0, 0, 1)</f>
        <v>0</v>
      </c>
      <c r="N31" s="1" t="n">
        <f aca="false">IF(Foglio1!N91=0, 0, 1)</f>
        <v>0</v>
      </c>
      <c r="O31" s="1" t="n">
        <f aca="false">IF(Foglio1!O91=0, 0, 1)</f>
        <v>0</v>
      </c>
      <c r="P31" s="1" t="n">
        <f aca="false">IF(Foglio1!P91=0, 0, 1)</f>
        <v>1</v>
      </c>
      <c r="Q31" s="1" t="n">
        <f aca="false">IF(Foglio1!Q91=0, 0, 1)</f>
        <v>0</v>
      </c>
      <c r="R31" s="1" t="n">
        <f aca="false">IF(Foglio1!R91=0, 0, 1)</f>
        <v>0</v>
      </c>
      <c r="S31" s="1" t="n">
        <f aca="false">IF(Foglio1!S91=0, 0, 1)</f>
        <v>0</v>
      </c>
      <c r="T31" s="1" t="n">
        <f aca="false">IF(Foglio1!T91=0, 0, 1)</f>
        <v>1</v>
      </c>
      <c r="U31" s="1" t="n">
        <f aca="false">IF(Foglio1!U91=0, 0, 1)</f>
        <v>0</v>
      </c>
      <c r="V31" s="1" t="n">
        <f aca="false">IF(Foglio1!V91=0, 0, 1)</f>
        <v>0</v>
      </c>
      <c r="W31" s="1" t="n">
        <f aca="false">IF(Foglio1!W91=0, 0, 1)</f>
        <v>1</v>
      </c>
      <c r="X31" s="18" t="n">
        <f aca="false">SUM(E31:W31)</f>
        <v>3</v>
      </c>
      <c r="Y31" s="18"/>
      <c r="Z31" s="18"/>
      <c r="AA31" s="18" t="n">
        <f aca="false">IF(Foglio1!AA91=0, 0, 1)</f>
        <v>0</v>
      </c>
      <c r="AB31" s="18" t="n">
        <f aca="false">IF(Foglio1!AB91=0, 0, 1)</f>
        <v>0</v>
      </c>
      <c r="AC31" s="18" t="n">
        <f aca="false">IF(Foglio1!AC91=0, 0, 1)</f>
        <v>0</v>
      </c>
      <c r="AD31" s="18" t="n">
        <f aca="false">IF(Foglio1!AD91=0, 0, 1)</f>
        <v>0</v>
      </c>
      <c r="AE31" s="18" t="n">
        <f aca="false">IF(Foglio1!AE91=0, 0, 1)</f>
        <v>0</v>
      </c>
      <c r="AF31" s="18" t="n">
        <f aca="false">IF(Foglio1!AF91=0, 0, 1)</f>
        <v>0</v>
      </c>
      <c r="AG31" s="18" t="n">
        <f aca="false">SUM(AA31:AF31)</f>
        <v>0</v>
      </c>
      <c r="AH31" s="1" t="n">
        <f aca="false">AG31+X31</f>
        <v>3</v>
      </c>
    </row>
    <row r="32" customFormat="false" ht="15" hidden="false" customHeight="false" outlineLevel="0" collapsed="false">
      <c r="E32" s="1" t="n">
        <f aca="false">IF(SUM(E2:E31)=0,0,1)</f>
        <v>1</v>
      </c>
      <c r="F32" s="1" t="n">
        <f aca="false">IF(SUM(F2:F31)=0,0,1)</f>
        <v>1</v>
      </c>
      <c r="G32" s="1" t="n">
        <f aca="false">IF(SUM(G2:G31)=0,0,1)</f>
        <v>0</v>
      </c>
      <c r="H32" s="1" t="n">
        <f aca="false">IF(SUM(H2:H31)=0,0,1)</f>
        <v>1</v>
      </c>
      <c r="I32" s="1" t="n">
        <f aca="false">IF(SUM(I2:I31)=0,0,1)</f>
        <v>1</v>
      </c>
      <c r="J32" s="1" t="n">
        <f aca="false">IF(SUM(J2:J31)=0,0,1)</f>
        <v>1</v>
      </c>
      <c r="K32" s="1" t="n">
        <f aca="false">IF(SUM(K2:K31)=0,0,1)</f>
        <v>0</v>
      </c>
      <c r="L32" s="1" t="n">
        <f aca="false">IF(SUM(L2:L31)=0,0,1)</f>
        <v>1</v>
      </c>
      <c r="M32" s="1" t="n">
        <f aca="false">IF(SUM(M2:M31)=0,0,1)</f>
        <v>1</v>
      </c>
      <c r="N32" s="1" t="n">
        <f aca="false">IF(SUM(N2:N31)=0,0,1)</f>
        <v>1</v>
      </c>
      <c r="O32" s="1" t="n">
        <f aca="false">IF(SUM(O2:O31)=0,0,1)</f>
        <v>1</v>
      </c>
      <c r="P32" s="1" t="n">
        <f aca="false">IF(SUM(P2:P31)=0,0,1)</f>
        <v>1</v>
      </c>
      <c r="Q32" s="1" t="n">
        <f aca="false">IF(SUM(Q2:Q31)=0,0,1)</f>
        <v>1</v>
      </c>
      <c r="R32" s="1" t="n">
        <f aca="false">IF(SUM(R2:R31)=0,0,1)</f>
        <v>1</v>
      </c>
      <c r="S32" s="1" t="n">
        <f aca="false">IF(SUM(S2:S31)=0,0,1)</f>
        <v>0</v>
      </c>
      <c r="T32" s="1" t="n">
        <f aca="false">IF(SUM(T2:T31)=0,0,1)</f>
        <v>1</v>
      </c>
      <c r="U32" s="1" t="n">
        <f aca="false">IF(SUM(U2:U31)=0,0,1)</f>
        <v>0</v>
      </c>
      <c r="V32" s="1" t="n">
        <f aca="false">IF(SUM(V2:V31)=0,0,1)</f>
        <v>0</v>
      </c>
      <c r="W32" s="1" t="n">
        <f aca="false">IF(SUM(W2:W31)=0,0,1)</f>
        <v>1</v>
      </c>
      <c r="X32" s="18" t="n">
        <f aca="false">SUM(E32:W32)</f>
        <v>14</v>
      </c>
      <c r="AA32" s="18" t="n">
        <f aca="false">IF(Foglio1!AA92=0, 0, 1)</f>
        <v>0</v>
      </c>
      <c r="AB32" s="18" t="n">
        <f aca="false">IF(Foglio1!AB92=0, 0, 1)</f>
        <v>0</v>
      </c>
      <c r="AC32" s="18" t="n">
        <f aca="false">IF(Foglio1!AC92=0, 0, 1)</f>
        <v>0</v>
      </c>
      <c r="AD32" s="18" t="n">
        <f aca="false">IF(Foglio1!AD92=0, 0, 1)</f>
        <v>0</v>
      </c>
      <c r="AE32" s="18" t="n">
        <f aca="false">IF(Foglio1!AE92=0, 0, 1)</f>
        <v>0</v>
      </c>
      <c r="AF32" s="18" t="n">
        <f aca="false">IF(Foglio1!AF92=0, 0, 1)</f>
        <v>0</v>
      </c>
      <c r="AG32" s="18" t="n">
        <f aca="false">SUM(AA32:AF32)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2023-06-07T10:29:18Z</dcterms:created>
  <dc:creator>Microsoft Office User</dc:creator>
  <dc:description/>
  <dc:language>en-US</dc:language>
  <cp:lastModifiedBy/>
  <dcterms:modified xsi:type="dcterms:W3CDTF">2026-08-06T17:55:53Z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