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InputTokens" sheetId="2" r:id="rId5"/>
    <sheet state="visible" name="OutputTokens" sheetId="3" r:id="rId6"/>
    <sheet state="visible" name="Cost" sheetId="4" r:id="rId7"/>
    <sheet state="visible" name="MonthlyCost" sheetId="5" r:id="rId8"/>
    <sheet state="visible" name="AnnualCost" sheetId="6" r:id="rId9"/>
  </sheets>
  <definedNames/>
  <calcPr/>
</workbook>
</file>

<file path=xl/sharedStrings.xml><?xml version="1.0" encoding="utf-8"?>
<sst xmlns="http://schemas.openxmlformats.org/spreadsheetml/2006/main" count="21" uniqueCount="21">
  <si>
    <t>Input Tokens</t>
  </si>
  <si>
    <t>Number of input tokens for a given prompt (dependent on number of demonstrations and number of rooms)</t>
  </si>
  <si>
    <t>Output Tokens</t>
  </si>
  <si>
    <t>Number of output tokens for a given prompt (dependent only on number of rooms)</t>
  </si>
  <si>
    <t>Cost</t>
  </si>
  <si>
    <t xml:space="preserve">Cost of tokens given number of rooms and historical demonstrations per call, </t>
  </si>
  <si>
    <t>Monthly Cost</t>
  </si>
  <si>
    <t>Cost per month, given runs per day and days in month</t>
  </si>
  <si>
    <t>Annual Cost</t>
  </si>
  <si>
    <t>Cost per year, given runs per day and days in year</t>
  </si>
  <si>
    <t>your value</t>
  </si>
  <si>
    <t>(defaults)</t>
  </si>
  <si>
    <t>GPT-4 Turbo</t>
  </si>
  <si>
    <t>GPT-4</t>
  </si>
  <si>
    <t>cost per input</t>
  </si>
  <si>
    <t>cost per output</t>
  </si>
  <si>
    <t>runs per day</t>
  </si>
  <si>
    <t>days in month</t>
  </si>
  <si>
    <t>days in year</t>
  </si>
  <si>
    <t>demos \ rooms</t>
  </si>
  <si>
    <t>rooms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</si>
</sst>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7">
      <c r="B7" s="1" t="s">
        <v>10</v>
      </c>
      <c r="C7" s="1" t="s">
        <v>11</v>
      </c>
      <c r="D7" s="1" t="s">
        <v>12</v>
      </c>
      <c r="E7" s="1" t="s">
        <v>13</v>
      </c>
    </row>
    <row r="8">
      <c r="A8" s="1" t="s">
        <v>14</v>
      </c>
      <c r="B8" s="1">
        <v>0.01</v>
      </c>
      <c r="C8" s="1">
        <v>0.01</v>
      </c>
      <c r="D8" s="1">
        <v>0.01</v>
      </c>
      <c r="E8" s="1">
        <v>0.03</v>
      </c>
    </row>
    <row r="9">
      <c r="A9" s="1" t="s">
        <v>15</v>
      </c>
      <c r="B9" s="1">
        <v>0.03</v>
      </c>
      <c r="C9" s="1">
        <v>0.03</v>
      </c>
      <c r="D9" s="1">
        <v>0.03</v>
      </c>
      <c r="E9" s="1">
        <v>0.06</v>
      </c>
    </row>
    <row r="10">
      <c r="A10" s="1" t="s">
        <v>16</v>
      </c>
      <c r="B10" s="1">
        <v>24.0</v>
      </c>
      <c r="C10" s="1">
        <v>24.0</v>
      </c>
    </row>
    <row r="11">
      <c r="A11" s="1" t="s">
        <v>17</v>
      </c>
      <c r="B11" s="1">
        <v>30.437</v>
      </c>
      <c r="C11" s="1">
        <v>30.437</v>
      </c>
    </row>
    <row r="12">
      <c r="A12" s="1" t="s">
        <v>18</v>
      </c>
      <c r="B12" s="1">
        <v>365.25</v>
      </c>
      <c r="C12" s="1">
        <v>365.25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>
        <v>21.0</v>
      </c>
      <c r="X1" s="1">
        <v>22.0</v>
      </c>
      <c r="Y1" s="1">
        <v>23.0</v>
      </c>
      <c r="Z1" s="1">
        <v>24.0</v>
      </c>
      <c r="AA1" s="1">
        <v>25.0</v>
      </c>
      <c r="AB1" s="1">
        <v>26.0</v>
      </c>
      <c r="AC1" s="1">
        <v>27.0</v>
      </c>
      <c r="AD1" s="1">
        <v>28.0</v>
      </c>
      <c r="AE1" s="1">
        <v>29.0</v>
      </c>
      <c r="AF1" s="1">
        <v>30.0</v>
      </c>
      <c r="AG1" s="1">
        <v>31.0</v>
      </c>
      <c r="AH1" s="1">
        <v>32.0</v>
      </c>
      <c r="AI1" s="1">
        <v>33.0</v>
      </c>
      <c r="AJ1" s="1">
        <v>34.0</v>
      </c>
      <c r="AK1" s="1">
        <v>35.0</v>
      </c>
      <c r="AL1" s="1">
        <v>36.0</v>
      </c>
      <c r="AM1" s="1">
        <v>37.0</v>
      </c>
      <c r="AN1" s="1">
        <v>38.0</v>
      </c>
      <c r="AO1" s="1">
        <v>39.0</v>
      </c>
      <c r="AP1" s="1">
        <v>40.0</v>
      </c>
      <c r="AQ1" s="1">
        <v>41.0</v>
      </c>
      <c r="AR1" s="1">
        <v>42.0</v>
      </c>
      <c r="AS1" s="1">
        <v>43.0</v>
      </c>
      <c r="AT1" s="1">
        <v>44.0</v>
      </c>
      <c r="AU1" s="1">
        <v>45.0</v>
      </c>
      <c r="AV1" s="1">
        <v>46.0</v>
      </c>
      <c r="AW1" s="1">
        <v>47.0</v>
      </c>
      <c r="AX1" s="1">
        <v>48.0</v>
      </c>
      <c r="AY1" s="1">
        <v>49.0</v>
      </c>
      <c r="AZ1" s="1">
        <v>50.0</v>
      </c>
      <c r="BA1" s="1">
        <v>51.0</v>
      </c>
      <c r="BB1" s="1">
        <v>52.0</v>
      </c>
      <c r="BC1" s="1">
        <v>53.0</v>
      </c>
      <c r="BD1" s="1">
        <v>54.0</v>
      </c>
      <c r="BE1" s="1">
        <v>55.0</v>
      </c>
      <c r="BF1" s="1">
        <v>56.0</v>
      </c>
      <c r="BG1" s="1">
        <v>57.0</v>
      </c>
      <c r="BH1" s="1">
        <v>58.0</v>
      </c>
      <c r="BI1" s="1">
        <v>59.0</v>
      </c>
      <c r="BJ1" s="1">
        <v>60.0</v>
      </c>
      <c r="BK1" s="1">
        <v>61.0</v>
      </c>
      <c r="BL1" s="1">
        <v>62.0</v>
      </c>
      <c r="BM1" s="1">
        <v>63.0</v>
      </c>
      <c r="BN1" s="1">
        <v>64.0</v>
      </c>
      <c r="BO1" s="1">
        <v>65.0</v>
      </c>
      <c r="BP1" s="1">
        <v>66.0</v>
      </c>
      <c r="BQ1" s="1">
        <v>67.0</v>
      </c>
      <c r="BR1" s="1">
        <v>68.0</v>
      </c>
      <c r="BS1" s="1">
        <v>69.0</v>
      </c>
      <c r="BT1" s="1">
        <v>70.0</v>
      </c>
      <c r="BU1" s="1">
        <v>71.0</v>
      </c>
      <c r="BV1" s="1">
        <v>72.0</v>
      </c>
      <c r="BW1" s="1">
        <v>73.0</v>
      </c>
      <c r="BX1" s="1">
        <v>74.0</v>
      </c>
      <c r="BY1" s="1">
        <v>75.0</v>
      </c>
      <c r="BZ1" s="1">
        <v>76.0</v>
      </c>
      <c r="CA1" s="1">
        <v>77.0</v>
      </c>
      <c r="CB1" s="1">
        <v>78.0</v>
      </c>
      <c r="CC1" s="1">
        <v>79.0</v>
      </c>
      <c r="CD1" s="1">
        <v>80.0</v>
      </c>
      <c r="CE1" s="1">
        <v>81.0</v>
      </c>
      <c r="CF1" s="1">
        <v>82.0</v>
      </c>
      <c r="CG1" s="1">
        <v>83.0</v>
      </c>
      <c r="CH1" s="1">
        <v>84.0</v>
      </c>
      <c r="CI1" s="1">
        <v>85.0</v>
      </c>
      <c r="CJ1" s="1">
        <v>86.0</v>
      </c>
      <c r="CK1" s="1">
        <v>87.0</v>
      </c>
      <c r="CL1" s="1">
        <v>88.0</v>
      </c>
      <c r="CM1" s="1">
        <v>89.0</v>
      </c>
      <c r="CN1" s="1">
        <v>90.0</v>
      </c>
      <c r="CO1" s="1">
        <v>91.0</v>
      </c>
      <c r="CP1" s="1">
        <v>92.0</v>
      </c>
      <c r="CQ1" s="1">
        <v>93.0</v>
      </c>
      <c r="CR1" s="1">
        <v>94.0</v>
      </c>
      <c r="CS1" s="1">
        <v>95.0</v>
      </c>
      <c r="CT1" s="1">
        <v>96.0</v>
      </c>
      <c r="CU1" s="1">
        <v>97.0</v>
      </c>
      <c r="CV1" s="1">
        <v>98.0</v>
      </c>
      <c r="CW1" s="1">
        <v>99.0</v>
      </c>
      <c r="CX1" s="1">
        <v>100.0</v>
      </c>
      <c r="CY1" s="1">
        <v>200.0</v>
      </c>
      <c r="CZ1" s="1">
        <v>300.0</v>
      </c>
      <c r="DA1" s="1">
        <v>500.0</v>
      </c>
      <c r="DB1" s="1">
        <v>1000.0</v>
      </c>
    </row>
    <row r="2">
      <c r="A2" s="1">
        <v>0.0</v>
      </c>
      <c r="B2" s="1">
        <v>287.0</v>
      </c>
      <c r="C2" s="1">
        <v>296.0</v>
      </c>
      <c r="D2" s="1">
        <v>305.0</v>
      </c>
      <c r="E2" s="1">
        <v>314.0</v>
      </c>
      <c r="F2" s="1">
        <v>323.0</v>
      </c>
      <c r="G2" s="1">
        <v>332.0</v>
      </c>
      <c r="H2" s="1">
        <v>341.0</v>
      </c>
      <c r="I2" s="1">
        <v>350.0</v>
      </c>
      <c r="J2" s="1">
        <v>359.0</v>
      </c>
      <c r="K2" s="1">
        <v>368.0</v>
      </c>
      <c r="L2" s="1">
        <v>377.0</v>
      </c>
      <c r="M2" s="1">
        <v>386.0</v>
      </c>
      <c r="N2" s="1">
        <v>395.0</v>
      </c>
      <c r="O2" s="1">
        <v>404.0</v>
      </c>
      <c r="P2" s="1">
        <v>413.0</v>
      </c>
      <c r="Q2" s="1">
        <v>422.0</v>
      </c>
      <c r="R2" s="1">
        <v>431.0</v>
      </c>
      <c r="S2" s="1">
        <v>440.0</v>
      </c>
      <c r="T2" s="1">
        <v>449.0</v>
      </c>
      <c r="U2" s="1">
        <v>458.0</v>
      </c>
      <c r="V2" s="1">
        <v>467.0</v>
      </c>
      <c r="W2" s="1">
        <v>476.0</v>
      </c>
      <c r="X2" s="1">
        <v>485.0</v>
      </c>
      <c r="Y2" s="1">
        <v>494.0</v>
      </c>
      <c r="Z2" s="1">
        <v>503.0</v>
      </c>
      <c r="AA2" s="1">
        <v>512.0</v>
      </c>
      <c r="AB2" s="1">
        <v>521.0</v>
      </c>
      <c r="AC2" s="1">
        <v>530.0</v>
      </c>
      <c r="AD2" s="1">
        <v>539.0</v>
      </c>
      <c r="AE2" s="1">
        <v>548.0</v>
      </c>
      <c r="AF2" s="1">
        <v>557.0</v>
      </c>
      <c r="AG2" s="1">
        <v>566.0</v>
      </c>
      <c r="AH2" s="1">
        <v>575.0</v>
      </c>
      <c r="AI2" s="1">
        <v>584.0</v>
      </c>
      <c r="AJ2" s="1">
        <v>593.0</v>
      </c>
      <c r="AK2" s="1">
        <v>602.0</v>
      </c>
      <c r="AL2" s="1">
        <v>611.0</v>
      </c>
      <c r="AM2" s="1">
        <v>620.0</v>
      </c>
      <c r="AN2" s="1">
        <v>629.0</v>
      </c>
      <c r="AO2" s="1">
        <v>638.0</v>
      </c>
      <c r="AP2" s="1">
        <v>647.0</v>
      </c>
      <c r="AQ2" s="1">
        <v>656.0</v>
      </c>
      <c r="AR2" s="1">
        <v>665.0</v>
      </c>
      <c r="AS2" s="1">
        <v>674.0</v>
      </c>
      <c r="AT2" s="1">
        <v>683.0</v>
      </c>
      <c r="AU2" s="1">
        <v>692.0</v>
      </c>
      <c r="AV2" s="1">
        <v>701.0</v>
      </c>
      <c r="AW2" s="1">
        <v>710.0</v>
      </c>
      <c r="AX2" s="1">
        <v>719.0</v>
      </c>
      <c r="AY2" s="1">
        <v>728.0</v>
      </c>
      <c r="AZ2" s="1">
        <v>737.0</v>
      </c>
      <c r="BA2" s="1">
        <v>746.0</v>
      </c>
      <c r="BB2" s="1">
        <v>755.0</v>
      </c>
      <c r="BC2" s="1">
        <v>764.0</v>
      </c>
      <c r="BD2" s="1">
        <v>773.0</v>
      </c>
      <c r="BE2" s="1">
        <v>782.0</v>
      </c>
      <c r="BF2" s="1">
        <v>791.0</v>
      </c>
      <c r="BG2" s="1">
        <v>800.0</v>
      </c>
      <c r="BH2" s="1">
        <v>809.0</v>
      </c>
      <c r="BI2" s="1">
        <v>818.0</v>
      </c>
      <c r="BJ2" s="1">
        <v>827.0</v>
      </c>
      <c r="BK2" s="1">
        <v>836.0</v>
      </c>
      <c r="BL2" s="1">
        <v>845.0</v>
      </c>
      <c r="BM2" s="1">
        <v>854.0</v>
      </c>
      <c r="BN2" s="1">
        <v>863.0</v>
      </c>
      <c r="BO2" s="1">
        <v>872.0</v>
      </c>
      <c r="BP2" s="1">
        <v>881.0</v>
      </c>
      <c r="BQ2" s="1">
        <v>890.0</v>
      </c>
      <c r="BR2" s="1">
        <v>899.0</v>
      </c>
      <c r="BS2" s="1">
        <v>908.0</v>
      </c>
      <c r="BT2" s="1">
        <v>917.0</v>
      </c>
      <c r="BU2" s="1">
        <v>926.0</v>
      </c>
      <c r="BV2" s="1">
        <v>935.0</v>
      </c>
      <c r="BW2" s="1">
        <v>944.0</v>
      </c>
      <c r="BX2" s="1">
        <v>953.0</v>
      </c>
      <c r="BY2" s="1">
        <v>962.0</v>
      </c>
      <c r="BZ2" s="1">
        <v>971.0</v>
      </c>
      <c r="CA2" s="1">
        <v>980.0</v>
      </c>
      <c r="CB2" s="1">
        <v>989.0</v>
      </c>
      <c r="CC2" s="1">
        <v>998.0</v>
      </c>
      <c r="CD2" s="1">
        <v>1007.0</v>
      </c>
      <c r="CE2" s="1">
        <v>1016.0</v>
      </c>
      <c r="CF2" s="1">
        <v>1025.0</v>
      </c>
      <c r="CG2" s="1">
        <v>1034.0</v>
      </c>
      <c r="CH2" s="1">
        <v>1043.0</v>
      </c>
      <c r="CI2" s="1">
        <v>1052.0</v>
      </c>
      <c r="CJ2" s="1">
        <v>1061.0</v>
      </c>
      <c r="CK2" s="1">
        <v>1070.0</v>
      </c>
      <c r="CL2" s="1">
        <v>1079.0</v>
      </c>
      <c r="CM2" s="1">
        <v>1088.0</v>
      </c>
      <c r="CN2" s="1">
        <v>1097.0</v>
      </c>
      <c r="CO2" s="1">
        <v>1106.0</v>
      </c>
      <c r="CP2" s="1">
        <v>1115.0</v>
      </c>
      <c r="CQ2" s="1">
        <v>1124.0</v>
      </c>
      <c r="CR2" s="1">
        <v>1133.0</v>
      </c>
      <c r="CS2" s="1">
        <v>1142.0</v>
      </c>
      <c r="CT2" s="1">
        <v>1151.0</v>
      </c>
      <c r="CU2" s="1">
        <v>1160.0</v>
      </c>
      <c r="CV2" s="1">
        <v>1169.0</v>
      </c>
      <c r="CW2" s="1">
        <v>1178.0</v>
      </c>
      <c r="CX2" s="1">
        <v>1187.0</v>
      </c>
      <c r="CY2" s="1">
        <f t="shared" ref="CY2:CY12" si="1">(CX2-CW2)*100+CX2</f>
        <v>2087</v>
      </c>
      <c r="CZ2" s="1">
        <f t="shared" ref="CZ2:CZ12" si="2">(CY2-CX2)+CY2</f>
        <v>2987</v>
      </c>
      <c r="DA2" s="1">
        <f t="shared" ref="DA2:DA12" si="3">(CZ2-CX2)+CZ2</f>
        <v>4787</v>
      </c>
      <c r="DB2" s="1">
        <f t="shared" ref="DB2:DB12" si="4">(CY2-CX2)*5+DA2</f>
        <v>9287</v>
      </c>
    </row>
    <row r="3">
      <c r="A3" s="1">
        <v>1.0</v>
      </c>
      <c r="B3" s="1">
        <v>381.0</v>
      </c>
      <c r="C3" s="1">
        <v>430.0</v>
      </c>
      <c r="D3" s="1">
        <v>479.0</v>
      </c>
      <c r="E3" s="1">
        <v>528.0</v>
      </c>
      <c r="F3" s="1">
        <v>577.0</v>
      </c>
      <c r="G3" s="1">
        <v>626.0</v>
      </c>
      <c r="H3" s="1">
        <v>675.0</v>
      </c>
      <c r="I3" s="1">
        <v>724.0</v>
      </c>
      <c r="J3" s="1">
        <v>773.0</v>
      </c>
      <c r="K3" s="1">
        <v>822.0</v>
      </c>
      <c r="L3" s="1">
        <v>871.0</v>
      </c>
      <c r="M3" s="1">
        <v>920.0</v>
      </c>
      <c r="N3" s="1">
        <v>969.0</v>
      </c>
      <c r="O3" s="1">
        <v>1018.0</v>
      </c>
      <c r="P3" s="1">
        <v>1067.0</v>
      </c>
      <c r="Q3" s="1">
        <v>1116.0</v>
      </c>
      <c r="R3" s="1">
        <v>1165.0</v>
      </c>
      <c r="S3" s="1">
        <v>1214.0</v>
      </c>
      <c r="T3" s="1">
        <v>1263.0</v>
      </c>
      <c r="U3" s="1">
        <v>1312.0</v>
      </c>
      <c r="V3" s="1">
        <v>1361.0</v>
      </c>
      <c r="W3" s="1">
        <v>1410.0</v>
      </c>
      <c r="X3" s="1">
        <v>1459.0</v>
      </c>
      <c r="Y3" s="1">
        <v>1508.0</v>
      </c>
      <c r="Z3" s="1">
        <v>1557.0</v>
      </c>
      <c r="AA3" s="1">
        <v>1606.0</v>
      </c>
      <c r="AB3" s="1">
        <v>1655.0</v>
      </c>
      <c r="AC3" s="1">
        <v>1704.0</v>
      </c>
      <c r="AD3" s="1">
        <v>1753.0</v>
      </c>
      <c r="AE3" s="1">
        <v>1802.0</v>
      </c>
      <c r="AF3" s="1">
        <v>1851.0</v>
      </c>
      <c r="AG3" s="1">
        <v>1900.0</v>
      </c>
      <c r="AH3" s="1">
        <v>1949.0</v>
      </c>
      <c r="AI3" s="1">
        <v>1998.0</v>
      </c>
      <c r="AJ3" s="1">
        <v>2047.0</v>
      </c>
      <c r="AK3" s="1">
        <v>2096.0</v>
      </c>
      <c r="AL3" s="1">
        <v>2145.0</v>
      </c>
      <c r="AM3" s="1">
        <v>2194.0</v>
      </c>
      <c r="AN3" s="1">
        <v>2243.0</v>
      </c>
      <c r="AO3" s="1">
        <v>2292.0</v>
      </c>
      <c r="AP3" s="1">
        <v>2341.0</v>
      </c>
      <c r="AQ3" s="1">
        <v>2390.0</v>
      </c>
      <c r="AR3" s="1">
        <v>2439.0</v>
      </c>
      <c r="AS3" s="1">
        <v>2488.0</v>
      </c>
      <c r="AT3" s="1">
        <v>2537.0</v>
      </c>
      <c r="AU3" s="1">
        <v>2586.0</v>
      </c>
      <c r="AV3" s="1">
        <v>2635.0</v>
      </c>
      <c r="AW3" s="1">
        <v>2684.0</v>
      </c>
      <c r="AX3" s="1">
        <v>2733.0</v>
      </c>
      <c r="AY3" s="1">
        <v>2782.0</v>
      </c>
      <c r="AZ3" s="1">
        <v>2831.0</v>
      </c>
      <c r="BA3" s="1">
        <v>2880.0</v>
      </c>
      <c r="BB3" s="1">
        <v>2929.0</v>
      </c>
      <c r="BC3" s="1">
        <v>2978.0</v>
      </c>
      <c r="BD3" s="1">
        <v>3027.0</v>
      </c>
      <c r="BE3" s="1">
        <v>3076.0</v>
      </c>
      <c r="BF3" s="1">
        <v>3125.0</v>
      </c>
      <c r="BG3" s="1">
        <v>3174.0</v>
      </c>
      <c r="BH3" s="1">
        <v>3223.0</v>
      </c>
      <c r="BI3" s="1">
        <v>3272.0</v>
      </c>
      <c r="BJ3" s="1">
        <v>3321.0</v>
      </c>
      <c r="BK3" s="1">
        <v>3370.0</v>
      </c>
      <c r="BL3" s="1">
        <v>3419.0</v>
      </c>
      <c r="BM3" s="1">
        <v>3468.0</v>
      </c>
      <c r="BN3" s="1">
        <v>3517.0</v>
      </c>
      <c r="BO3" s="1">
        <v>3566.0</v>
      </c>
      <c r="BP3" s="1">
        <v>3615.0</v>
      </c>
      <c r="BQ3" s="1">
        <v>3664.0</v>
      </c>
      <c r="BR3" s="1">
        <v>3713.0</v>
      </c>
      <c r="BS3" s="1">
        <v>3762.0</v>
      </c>
      <c r="BT3" s="1">
        <v>3811.0</v>
      </c>
      <c r="BU3" s="1">
        <v>3860.0</v>
      </c>
      <c r="BV3" s="1">
        <v>3909.0</v>
      </c>
      <c r="BW3" s="1">
        <v>3958.0</v>
      </c>
      <c r="BX3" s="1">
        <v>4007.0</v>
      </c>
      <c r="BY3" s="1">
        <v>4056.0</v>
      </c>
      <c r="BZ3" s="1">
        <v>4105.0</v>
      </c>
      <c r="CA3" s="1">
        <v>4154.0</v>
      </c>
      <c r="CB3" s="1">
        <v>4203.0</v>
      </c>
      <c r="CC3" s="1">
        <v>4252.0</v>
      </c>
      <c r="CD3" s="1">
        <v>4301.0</v>
      </c>
      <c r="CE3" s="1">
        <v>4350.0</v>
      </c>
      <c r="CF3" s="1">
        <v>4399.0</v>
      </c>
      <c r="CG3" s="1">
        <v>4448.0</v>
      </c>
      <c r="CH3" s="1">
        <v>4497.0</v>
      </c>
      <c r="CI3" s="1">
        <v>4546.0</v>
      </c>
      <c r="CJ3" s="1">
        <v>4595.0</v>
      </c>
      <c r="CK3" s="1">
        <v>4644.0</v>
      </c>
      <c r="CL3" s="1">
        <v>4693.0</v>
      </c>
      <c r="CM3" s="1">
        <v>4742.0</v>
      </c>
      <c r="CN3" s="1">
        <v>4791.0</v>
      </c>
      <c r="CO3" s="1">
        <v>4840.0</v>
      </c>
      <c r="CP3" s="1">
        <v>4889.0</v>
      </c>
      <c r="CQ3" s="1">
        <v>4938.0</v>
      </c>
      <c r="CR3" s="1">
        <v>4987.0</v>
      </c>
      <c r="CS3" s="1">
        <v>5036.0</v>
      </c>
      <c r="CT3" s="1">
        <v>5085.0</v>
      </c>
      <c r="CU3" s="1">
        <v>5134.0</v>
      </c>
      <c r="CV3" s="1">
        <v>5183.0</v>
      </c>
      <c r="CW3" s="1">
        <v>5232.0</v>
      </c>
      <c r="CX3" s="1">
        <v>5281.0</v>
      </c>
      <c r="CY3" s="1">
        <f t="shared" si="1"/>
        <v>10181</v>
      </c>
      <c r="CZ3" s="1">
        <f t="shared" si="2"/>
        <v>15081</v>
      </c>
      <c r="DA3" s="1">
        <f t="shared" si="3"/>
        <v>24881</v>
      </c>
      <c r="DB3" s="1">
        <f t="shared" si="4"/>
        <v>49381</v>
      </c>
    </row>
    <row r="4">
      <c r="A4" s="1">
        <v>2.0</v>
      </c>
      <c r="B4" s="1">
        <v>475.0</v>
      </c>
      <c r="C4" s="1">
        <v>564.0</v>
      </c>
      <c r="D4" s="1">
        <v>653.0</v>
      </c>
      <c r="E4" s="1">
        <v>742.0</v>
      </c>
      <c r="F4" s="1">
        <v>831.0</v>
      </c>
      <c r="G4" s="1">
        <v>920.0</v>
      </c>
      <c r="H4" s="1">
        <v>1009.0</v>
      </c>
      <c r="I4" s="1">
        <v>1098.0</v>
      </c>
      <c r="J4" s="1">
        <v>1187.0</v>
      </c>
      <c r="K4" s="1">
        <v>1276.0</v>
      </c>
      <c r="L4" s="1">
        <v>1365.0</v>
      </c>
      <c r="M4" s="1">
        <v>1454.0</v>
      </c>
      <c r="N4" s="1">
        <v>1543.0</v>
      </c>
      <c r="O4" s="1">
        <v>1632.0</v>
      </c>
      <c r="P4" s="1">
        <v>1721.0</v>
      </c>
      <c r="Q4" s="1">
        <v>1810.0</v>
      </c>
      <c r="R4" s="1">
        <v>1899.0</v>
      </c>
      <c r="S4" s="1">
        <v>1988.0</v>
      </c>
      <c r="T4" s="1">
        <v>2077.0</v>
      </c>
      <c r="U4" s="1">
        <v>2166.0</v>
      </c>
      <c r="V4" s="1">
        <v>2255.0</v>
      </c>
      <c r="W4" s="1">
        <v>2344.0</v>
      </c>
      <c r="X4" s="1">
        <v>2433.0</v>
      </c>
      <c r="Y4" s="1">
        <v>2522.0</v>
      </c>
      <c r="Z4" s="1">
        <v>2611.0</v>
      </c>
      <c r="AA4" s="1">
        <v>2700.0</v>
      </c>
      <c r="AB4" s="1">
        <v>2789.0</v>
      </c>
      <c r="AC4" s="1">
        <v>2878.0</v>
      </c>
      <c r="AD4" s="1">
        <v>2967.0</v>
      </c>
      <c r="AE4" s="1">
        <v>3056.0</v>
      </c>
      <c r="AF4" s="1">
        <v>3145.0</v>
      </c>
      <c r="AG4" s="1">
        <v>3234.0</v>
      </c>
      <c r="AH4" s="1">
        <v>3323.0</v>
      </c>
      <c r="AI4" s="1">
        <v>3412.0</v>
      </c>
      <c r="AJ4" s="1">
        <v>3501.0</v>
      </c>
      <c r="AK4" s="1">
        <v>3590.0</v>
      </c>
      <c r="AL4" s="1">
        <v>3679.0</v>
      </c>
      <c r="AM4" s="1">
        <v>3768.0</v>
      </c>
      <c r="AN4" s="1">
        <v>3857.0</v>
      </c>
      <c r="AO4" s="1">
        <v>3946.0</v>
      </c>
      <c r="AP4" s="1">
        <v>4035.0</v>
      </c>
      <c r="AQ4" s="1">
        <v>4124.0</v>
      </c>
      <c r="AR4" s="1">
        <v>4213.0</v>
      </c>
      <c r="AS4" s="1">
        <v>4302.0</v>
      </c>
      <c r="AT4" s="1">
        <v>4391.0</v>
      </c>
      <c r="AU4" s="1">
        <v>4480.0</v>
      </c>
      <c r="AV4" s="1">
        <v>4569.0</v>
      </c>
      <c r="AW4" s="1">
        <v>4658.0</v>
      </c>
      <c r="AX4" s="1">
        <v>4747.0</v>
      </c>
      <c r="AY4" s="1">
        <v>4836.0</v>
      </c>
      <c r="AZ4" s="1">
        <v>4925.0</v>
      </c>
      <c r="BA4" s="1">
        <v>5014.0</v>
      </c>
      <c r="BB4" s="1">
        <v>5103.0</v>
      </c>
      <c r="BC4" s="1">
        <v>5192.0</v>
      </c>
      <c r="BD4" s="1">
        <v>5281.0</v>
      </c>
      <c r="BE4" s="1">
        <v>5370.0</v>
      </c>
      <c r="BF4" s="1">
        <v>5459.0</v>
      </c>
      <c r="BG4" s="1">
        <v>5548.0</v>
      </c>
      <c r="BH4" s="1">
        <v>5637.0</v>
      </c>
      <c r="BI4" s="1">
        <v>5726.0</v>
      </c>
      <c r="BJ4" s="1">
        <v>5815.0</v>
      </c>
      <c r="BK4" s="1">
        <v>5904.0</v>
      </c>
      <c r="BL4" s="1">
        <v>5993.0</v>
      </c>
      <c r="BM4" s="1">
        <v>6082.0</v>
      </c>
      <c r="BN4" s="1">
        <v>6171.0</v>
      </c>
      <c r="BO4" s="1">
        <v>6260.0</v>
      </c>
      <c r="BP4" s="1">
        <v>6349.0</v>
      </c>
      <c r="BQ4" s="1">
        <v>6438.0</v>
      </c>
      <c r="BR4" s="1">
        <v>6527.0</v>
      </c>
      <c r="BS4" s="1">
        <v>6616.0</v>
      </c>
      <c r="BT4" s="1">
        <v>6705.0</v>
      </c>
      <c r="BU4" s="1">
        <v>6794.0</v>
      </c>
      <c r="BV4" s="1">
        <v>6883.0</v>
      </c>
      <c r="BW4" s="1">
        <v>6972.0</v>
      </c>
      <c r="BX4" s="1">
        <v>7061.0</v>
      </c>
      <c r="BY4" s="1">
        <v>7150.0</v>
      </c>
      <c r="BZ4" s="1">
        <v>7239.0</v>
      </c>
      <c r="CA4" s="1">
        <v>7328.0</v>
      </c>
      <c r="CB4" s="1">
        <v>7417.0</v>
      </c>
      <c r="CC4" s="1">
        <v>7506.0</v>
      </c>
      <c r="CD4" s="1">
        <v>7595.0</v>
      </c>
      <c r="CE4" s="1">
        <v>7684.0</v>
      </c>
      <c r="CF4" s="1">
        <v>7773.0</v>
      </c>
      <c r="CG4" s="1">
        <v>7862.0</v>
      </c>
      <c r="CH4" s="1">
        <v>7951.0</v>
      </c>
      <c r="CI4" s="1">
        <v>8040.0</v>
      </c>
      <c r="CJ4" s="1">
        <v>8129.0</v>
      </c>
      <c r="CK4" s="1">
        <v>8218.0</v>
      </c>
      <c r="CL4" s="1">
        <v>8307.0</v>
      </c>
      <c r="CM4" s="1">
        <v>8396.0</v>
      </c>
      <c r="CN4" s="1">
        <v>8485.0</v>
      </c>
      <c r="CO4" s="1">
        <v>8574.0</v>
      </c>
      <c r="CP4" s="1">
        <v>8663.0</v>
      </c>
      <c r="CQ4" s="1">
        <v>8752.0</v>
      </c>
      <c r="CR4" s="1">
        <v>8841.0</v>
      </c>
      <c r="CS4" s="1">
        <v>8930.0</v>
      </c>
      <c r="CT4" s="1">
        <v>9019.0</v>
      </c>
      <c r="CU4" s="1">
        <v>9108.0</v>
      </c>
      <c r="CV4" s="1">
        <v>9197.0</v>
      </c>
      <c r="CW4" s="1">
        <v>9286.0</v>
      </c>
      <c r="CX4" s="1">
        <v>9375.0</v>
      </c>
      <c r="CY4" s="1">
        <f t="shared" si="1"/>
        <v>18275</v>
      </c>
      <c r="CZ4" s="1">
        <f t="shared" si="2"/>
        <v>27175</v>
      </c>
      <c r="DA4" s="1">
        <f t="shared" si="3"/>
        <v>44975</v>
      </c>
      <c r="DB4" s="1">
        <f t="shared" si="4"/>
        <v>89475</v>
      </c>
    </row>
    <row r="5">
      <c r="A5" s="1">
        <v>3.0</v>
      </c>
      <c r="B5" s="1">
        <v>569.0</v>
      </c>
      <c r="C5" s="1">
        <v>698.0</v>
      </c>
      <c r="D5" s="1">
        <v>827.0</v>
      </c>
      <c r="E5" s="1">
        <v>956.0</v>
      </c>
      <c r="F5" s="1">
        <v>1085.0</v>
      </c>
      <c r="G5" s="1">
        <v>1214.0</v>
      </c>
      <c r="H5" s="1">
        <v>1343.0</v>
      </c>
      <c r="I5" s="1">
        <v>1472.0</v>
      </c>
      <c r="J5" s="1">
        <v>1601.0</v>
      </c>
      <c r="K5" s="1">
        <v>1730.0</v>
      </c>
      <c r="L5" s="1">
        <v>1859.0</v>
      </c>
      <c r="M5" s="1">
        <v>1988.0</v>
      </c>
      <c r="N5" s="1">
        <v>2117.0</v>
      </c>
      <c r="O5" s="1">
        <v>2246.0</v>
      </c>
      <c r="P5" s="1">
        <v>2375.0</v>
      </c>
      <c r="Q5" s="1">
        <v>2504.0</v>
      </c>
      <c r="R5" s="1">
        <v>2633.0</v>
      </c>
      <c r="S5" s="1">
        <v>2762.0</v>
      </c>
      <c r="T5" s="1">
        <v>2891.0</v>
      </c>
      <c r="U5" s="1">
        <v>3020.0</v>
      </c>
      <c r="V5" s="1">
        <v>3149.0</v>
      </c>
      <c r="W5" s="1">
        <v>3278.0</v>
      </c>
      <c r="X5" s="1">
        <v>3407.0</v>
      </c>
      <c r="Y5" s="1">
        <v>3536.0</v>
      </c>
      <c r="Z5" s="1">
        <v>3665.0</v>
      </c>
      <c r="AA5" s="1">
        <v>3794.0</v>
      </c>
      <c r="AB5" s="1">
        <v>3923.0</v>
      </c>
      <c r="AC5" s="1">
        <v>4052.0</v>
      </c>
      <c r="AD5" s="1">
        <v>4181.0</v>
      </c>
      <c r="AE5" s="1">
        <v>4310.0</v>
      </c>
      <c r="AF5" s="1">
        <v>4439.0</v>
      </c>
      <c r="AG5" s="1">
        <v>4568.0</v>
      </c>
      <c r="AH5" s="1">
        <v>4697.0</v>
      </c>
      <c r="AI5" s="1">
        <v>4826.0</v>
      </c>
      <c r="AJ5" s="1">
        <v>4955.0</v>
      </c>
      <c r="AK5" s="1">
        <v>5084.0</v>
      </c>
      <c r="AL5" s="1">
        <v>5213.0</v>
      </c>
      <c r="AM5" s="1">
        <v>5342.0</v>
      </c>
      <c r="AN5" s="1">
        <v>5471.0</v>
      </c>
      <c r="AO5" s="1">
        <v>5600.0</v>
      </c>
      <c r="AP5" s="1">
        <v>5729.0</v>
      </c>
      <c r="AQ5" s="1">
        <v>5858.0</v>
      </c>
      <c r="AR5" s="1">
        <v>5987.0</v>
      </c>
      <c r="AS5" s="1">
        <v>6116.0</v>
      </c>
      <c r="AT5" s="1">
        <v>6245.0</v>
      </c>
      <c r="AU5" s="1">
        <v>6374.0</v>
      </c>
      <c r="AV5" s="1">
        <v>6503.0</v>
      </c>
      <c r="AW5" s="1">
        <v>6632.0</v>
      </c>
      <c r="AX5" s="1">
        <v>6761.0</v>
      </c>
      <c r="AY5" s="1">
        <v>6890.0</v>
      </c>
      <c r="AZ5" s="1">
        <v>7019.0</v>
      </c>
      <c r="BA5" s="1">
        <v>7148.0</v>
      </c>
      <c r="BB5" s="1">
        <v>7277.0</v>
      </c>
      <c r="BC5" s="1">
        <v>7406.0</v>
      </c>
      <c r="BD5" s="1">
        <v>7535.0</v>
      </c>
      <c r="BE5" s="1">
        <v>7664.0</v>
      </c>
      <c r="BF5" s="1">
        <v>7793.0</v>
      </c>
      <c r="BG5" s="1">
        <v>7922.0</v>
      </c>
      <c r="BH5" s="1">
        <v>8051.0</v>
      </c>
      <c r="BI5" s="1">
        <v>8180.0</v>
      </c>
      <c r="BJ5" s="1">
        <v>8309.0</v>
      </c>
      <c r="BK5" s="1">
        <v>8438.0</v>
      </c>
      <c r="BL5" s="1">
        <v>8567.0</v>
      </c>
      <c r="BM5" s="1">
        <v>8696.0</v>
      </c>
      <c r="BN5" s="1">
        <v>8825.0</v>
      </c>
      <c r="BO5" s="1">
        <v>8954.0</v>
      </c>
      <c r="BP5" s="1">
        <v>9083.0</v>
      </c>
      <c r="BQ5" s="1">
        <v>9212.0</v>
      </c>
      <c r="BR5" s="1">
        <v>9341.0</v>
      </c>
      <c r="BS5" s="1">
        <v>9470.0</v>
      </c>
      <c r="BT5" s="1">
        <v>9599.0</v>
      </c>
      <c r="BU5" s="1">
        <v>9728.0</v>
      </c>
      <c r="BV5" s="1">
        <v>9857.0</v>
      </c>
      <c r="BW5" s="1">
        <v>9986.0</v>
      </c>
      <c r="BX5" s="1">
        <v>10115.0</v>
      </c>
      <c r="BY5" s="1">
        <v>10244.0</v>
      </c>
      <c r="BZ5" s="1">
        <v>10373.0</v>
      </c>
      <c r="CA5" s="1">
        <v>10502.0</v>
      </c>
      <c r="CB5" s="1">
        <v>10631.0</v>
      </c>
      <c r="CC5" s="1">
        <v>10760.0</v>
      </c>
      <c r="CD5" s="1">
        <v>10889.0</v>
      </c>
      <c r="CE5" s="1">
        <v>11018.0</v>
      </c>
      <c r="CF5" s="1">
        <v>11147.0</v>
      </c>
      <c r="CG5" s="1">
        <v>11276.0</v>
      </c>
      <c r="CH5" s="1">
        <v>11405.0</v>
      </c>
      <c r="CI5" s="1">
        <v>11534.0</v>
      </c>
      <c r="CJ5" s="1">
        <v>11663.0</v>
      </c>
      <c r="CK5" s="1">
        <v>11792.0</v>
      </c>
      <c r="CL5" s="1">
        <v>11921.0</v>
      </c>
      <c r="CM5" s="1">
        <v>12050.0</v>
      </c>
      <c r="CN5" s="1">
        <v>12179.0</v>
      </c>
      <c r="CO5" s="1">
        <v>12308.0</v>
      </c>
      <c r="CP5" s="1">
        <v>12437.0</v>
      </c>
      <c r="CQ5" s="1">
        <v>12566.0</v>
      </c>
      <c r="CR5" s="1">
        <v>12695.0</v>
      </c>
      <c r="CS5" s="1">
        <v>12824.0</v>
      </c>
      <c r="CT5" s="1">
        <v>12953.0</v>
      </c>
      <c r="CU5" s="1">
        <v>13082.0</v>
      </c>
      <c r="CV5" s="1">
        <v>13211.0</v>
      </c>
      <c r="CW5" s="1">
        <v>13340.0</v>
      </c>
      <c r="CX5" s="1">
        <v>13469.0</v>
      </c>
      <c r="CY5" s="1">
        <f t="shared" si="1"/>
        <v>26369</v>
      </c>
      <c r="CZ5" s="1">
        <f t="shared" si="2"/>
        <v>39269</v>
      </c>
      <c r="DA5" s="1">
        <f t="shared" si="3"/>
        <v>65069</v>
      </c>
      <c r="DB5" s="1">
        <f t="shared" si="4"/>
        <v>129569</v>
      </c>
    </row>
    <row r="6">
      <c r="A6" s="1">
        <v>4.0</v>
      </c>
      <c r="B6" s="1">
        <v>663.0</v>
      </c>
      <c r="C6" s="1">
        <v>832.0</v>
      </c>
      <c r="D6" s="1">
        <v>1001.0</v>
      </c>
      <c r="E6" s="1">
        <v>1170.0</v>
      </c>
      <c r="F6" s="1">
        <v>1339.0</v>
      </c>
      <c r="G6" s="1">
        <v>1508.0</v>
      </c>
      <c r="H6" s="1">
        <v>1677.0</v>
      </c>
      <c r="I6" s="1">
        <v>1846.0</v>
      </c>
      <c r="J6" s="1">
        <v>2015.0</v>
      </c>
      <c r="K6" s="1">
        <v>2184.0</v>
      </c>
      <c r="L6" s="1">
        <v>2353.0</v>
      </c>
      <c r="M6" s="1">
        <v>2522.0</v>
      </c>
      <c r="N6" s="1">
        <v>2691.0</v>
      </c>
      <c r="O6" s="1">
        <v>2860.0</v>
      </c>
      <c r="P6" s="1">
        <v>3029.0</v>
      </c>
      <c r="Q6" s="1">
        <v>3198.0</v>
      </c>
      <c r="R6" s="1">
        <v>3367.0</v>
      </c>
      <c r="S6" s="1">
        <v>3536.0</v>
      </c>
      <c r="T6" s="1">
        <v>3705.0</v>
      </c>
      <c r="U6" s="1">
        <v>3874.0</v>
      </c>
      <c r="V6" s="1">
        <v>4043.0</v>
      </c>
      <c r="W6" s="1">
        <v>4212.0</v>
      </c>
      <c r="X6" s="1">
        <v>4381.0</v>
      </c>
      <c r="Y6" s="1">
        <v>4550.0</v>
      </c>
      <c r="Z6" s="1">
        <v>4719.0</v>
      </c>
      <c r="AA6" s="1">
        <v>4888.0</v>
      </c>
      <c r="AB6" s="1">
        <v>5057.0</v>
      </c>
      <c r="AC6" s="1">
        <v>5226.0</v>
      </c>
      <c r="AD6" s="1">
        <v>5395.0</v>
      </c>
      <c r="AE6" s="1">
        <v>5564.0</v>
      </c>
      <c r="AF6" s="1">
        <v>5733.0</v>
      </c>
      <c r="AG6" s="1">
        <v>5902.0</v>
      </c>
      <c r="AH6" s="1">
        <v>6071.0</v>
      </c>
      <c r="AI6" s="1">
        <v>6240.0</v>
      </c>
      <c r="AJ6" s="1">
        <v>6409.0</v>
      </c>
      <c r="AK6" s="1">
        <v>6578.0</v>
      </c>
      <c r="AL6" s="1">
        <v>6747.0</v>
      </c>
      <c r="AM6" s="1">
        <v>6916.0</v>
      </c>
      <c r="AN6" s="1">
        <v>7085.0</v>
      </c>
      <c r="AO6" s="1">
        <v>7254.0</v>
      </c>
      <c r="AP6" s="1">
        <v>7423.0</v>
      </c>
      <c r="AQ6" s="1">
        <v>7592.0</v>
      </c>
      <c r="AR6" s="1">
        <v>7761.0</v>
      </c>
      <c r="AS6" s="1">
        <v>7930.0</v>
      </c>
      <c r="AT6" s="1">
        <v>8099.0</v>
      </c>
      <c r="AU6" s="1">
        <v>8268.0</v>
      </c>
      <c r="AV6" s="1">
        <v>8437.0</v>
      </c>
      <c r="AW6" s="1">
        <v>8606.0</v>
      </c>
      <c r="AX6" s="1">
        <v>8775.0</v>
      </c>
      <c r="AY6" s="1">
        <v>8944.0</v>
      </c>
      <c r="AZ6" s="1">
        <v>9113.0</v>
      </c>
      <c r="BA6" s="1">
        <v>9282.0</v>
      </c>
      <c r="BB6" s="1">
        <v>9451.0</v>
      </c>
      <c r="BC6" s="1">
        <v>9620.0</v>
      </c>
      <c r="BD6" s="1">
        <v>9789.0</v>
      </c>
      <c r="BE6" s="1">
        <v>9958.0</v>
      </c>
      <c r="BF6" s="1">
        <v>10127.0</v>
      </c>
      <c r="BG6" s="1">
        <v>10296.0</v>
      </c>
      <c r="BH6" s="1">
        <v>10465.0</v>
      </c>
      <c r="BI6" s="1">
        <v>10634.0</v>
      </c>
      <c r="BJ6" s="1">
        <v>10803.0</v>
      </c>
      <c r="BK6" s="1">
        <v>10972.0</v>
      </c>
      <c r="BL6" s="1">
        <v>11141.0</v>
      </c>
      <c r="BM6" s="1">
        <v>11310.0</v>
      </c>
      <c r="BN6" s="1">
        <v>11479.0</v>
      </c>
      <c r="BO6" s="1">
        <v>11648.0</v>
      </c>
      <c r="BP6" s="1">
        <v>11817.0</v>
      </c>
      <c r="BQ6" s="1">
        <v>11986.0</v>
      </c>
      <c r="BR6" s="1">
        <v>12155.0</v>
      </c>
      <c r="BS6" s="1">
        <v>12324.0</v>
      </c>
      <c r="BT6" s="1">
        <v>12493.0</v>
      </c>
      <c r="BU6" s="1">
        <v>12662.0</v>
      </c>
      <c r="BV6" s="1">
        <v>12831.0</v>
      </c>
      <c r="BW6" s="1">
        <v>13000.0</v>
      </c>
      <c r="BX6" s="1">
        <v>13169.0</v>
      </c>
      <c r="BY6" s="1">
        <v>13338.0</v>
      </c>
      <c r="BZ6" s="1">
        <v>13507.0</v>
      </c>
      <c r="CA6" s="1">
        <v>13676.0</v>
      </c>
      <c r="CB6" s="1">
        <v>13845.0</v>
      </c>
      <c r="CC6" s="1">
        <v>14014.0</v>
      </c>
      <c r="CD6" s="1">
        <v>14183.0</v>
      </c>
      <c r="CE6" s="1">
        <v>14352.0</v>
      </c>
      <c r="CF6" s="1">
        <v>14521.0</v>
      </c>
      <c r="CG6" s="1">
        <v>14690.0</v>
      </c>
      <c r="CH6" s="1">
        <v>14859.0</v>
      </c>
      <c r="CI6" s="1">
        <v>15028.0</v>
      </c>
      <c r="CJ6" s="1">
        <v>15197.0</v>
      </c>
      <c r="CK6" s="1">
        <v>15366.0</v>
      </c>
      <c r="CL6" s="1">
        <v>15535.0</v>
      </c>
      <c r="CM6" s="1">
        <v>15704.0</v>
      </c>
      <c r="CN6" s="1">
        <v>15873.0</v>
      </c>
      <c r="CO6" s="1">
        <v>16042.0</v>
      </c>
      <c r="CP6" s="1">
        <v>16211.0</v>
      </c>
      <c r="CQ6" s="1">
        <v>16380.0</v>
      </c>
      <c r="CR6" s="1">
        <v>16549.0</v>
      </c>
      <c r="CS6" s="1">
        <v>16718.0</v>
      </c>
      <c r="CT6" s="1">
        <v>16887.0</v>
      </c>
      <c r="CU6" s="1">
        <v>17056.0</v>
      </c>
      <c r="CV6" s="1">
        <v>17225.0</v>
      </c>
      <c r="CW6" s="1">
        <v>17394.0</v>
      </c>
      <c r="CX6" s="1">
        <v>17563.0</v>
      </c>
      <c r="CY6" s="1">
        <f t="shared" si="1"/>
        <v>34463</v>
      </c>
      <c r="CZ6" s="1">
        <f t="shared" si="2"/>
        <v>51363</v>
      </c>
      <c r="DA6" s="1">
        <f t="shared" si="3"/>
        <v>85163</v>
      </c>
      <c r="DB6" s="1">
        <f t="shared" si="4"/>
        <v>169663</v>
      </c>
    </row>
    <row r="7">
      <c r="A7" s="1">
        <v>5.0</v>
      </c>
      <c r="B7" s="1">
        <v>757.0</v>
      </c>
      <c r="C7" s="1">
        <v>966.0</v>
      </c>
      <c r="D7" s="1">
        <v>1175.0</v>
      </c>
      <c r="E7" s="1">
        <v>1384.0</v>
      </c>
      <c r="F7" s="1">
        <v>1593.0</v>
      </c>
      <c r="G7" s="1">
        <v>1802.0</v>
      </c>
      <c r="H7" s="1">
        <v>2011.0</v>
      </c>
      <c r="I7" s="1">
        <v>2220.0</v>
      </c>
      <c r="J7" s="1">
        <v>2429.0</v>
      </c>
      <c r="K7" s="1">
        <v>2638.0</v>
      </c>
      <c r="L7" s="1">
        <v>2847.0</v>
      </c>
      <c r="M7" s="1">
        <v>3056.0</v>
      </c>
      <c r="N7" s="1">
        <v>3265.0</v>
      </c>
      <c r="O7" s="1">
        <v>3474.0</v>
      </c>
      <c r="P7" s="1">
        <v>3683.0</v>
      </c>
      <c r="Q7" s="1">
        <v>3892.0</v>
      </c>
      <c r="R7" s="1">
        <v>4101.0</v>
      </c>
      <c r="S7" s="1">
        <v>4310.0</v>
      </c>
      <c r="T7" s="1">
        <v>4519.0</v>
      </c>
      <c r="U7" s="1">
        <v>4728.0</v>
      </c>
      <c r="V7" s="1">
        <v>4937.0</v>
      </c>
      <c r="W7" s="1">
        <v>5146.0</v>
      </c>
      <c r="X7" s="1">
        <v>5355.0</v>
      </c>
      <c r="Y7" s="1">
        <v>5564.0</v>
      </c>
      <c r="Z7" s="1">
        <v>5773.0</v>
      </c>
      <c r="AA7" s="1">
        <v>5982.0</v>
      </c>
      <c r="AB7" s="1">
        <v>6191.0</v>
      </c>
      <c r="AC7" s="1">
        <v>6400.0</v>
      </c>
      <c r="AD7" s="1">
        <v>6609.0</v>
      </c>
      <c r="AE7" s="1">
        <v>6818.0</v>
      </c>
      <c r="AF7" s="1">
        <v>7027.0</v>
      </c>
      <c r="AG7" s="1">
        <v>7236.0</v>
      </c>
      <c r="AH7" s="1">
        <v>7445.0</v>
      </c>
      <c r="AI7" s="1">
        <v>7654.0</v>
      </c>
      <c r="AJ7" s="1">
        <v>7863.0</v>
      </c>
      <c r="AK7" s="1">
        <v>8072.0</v>
      </c>
      <c r="AL7" s="1">
        <v>8281.0</v>
      </c>
      <c r="AM7" s="1">
        <v>8490.0</v>
      </c>
      <c r="AN7" s="1">
        <v>8699.0</v>
      </c>
      <c r="AO7" s="1">
        <v>8908.0</v>
      </c>
      <c r="AP7" s="1">
        <v>9117.0</v>
      </c>
      <c r="AQ7" s="1">
        <v>9326.0</v>
      </c>
      <c r="AR7" s="1">
        <v>9535.0</v>
      </c>
      <c r="AS7" s="1">
        <v>9744.0</v>
      </c>
      <c r="AT7" s="1">
        <v>9953.0</v>
      </c>
      <c r="AU7" s="1">
        <v>10162.0</v>
      </c>
      <c r="AV7" s="1">
        <v>10371.0</v>
      </c>
      <c r="AW7" s="1">
        <v>10580.0</v>
      </c>
      <c r="AX7" s="1">
        <v>10789.0</v>
      </c>
      <c r="AY7" s="1">
        <v>10998.0</v>
      </c>
      <c r="AZ7" s="1">
        <v>11207.0</v>
      </c>
      <c r="BA7" s="1">
        <v>11416.0</v>
      </c>
      <c r="BB7" s="1">
        <v>11625.0</v>
      </c>
      <c r="BC7" s="1">
        <v>11834.0</v>
      </c>
      <c r="BD7" s="1">
        <v>12043.0</v>
      </c>
      <c r="BE7" s="1">
        <v>12252.0</v>
      </c>
      <c r="BF7" s="1">
        <v>12461.0</v>
      </c>
      <c r="BG7" s="1">
        <v>12670.0</v>
      </c>
      <c r="BH7" s="1">
        <v>12879.0</v>
      </c>
      <c r="BI7" s="1">
        <v>13088.0</v>
      </c>
      <c r="BJ7" s="1">
        <v>13297.0</v>
      </c>
      <c r="BK7" s="1">
        <v>13506.0</v>
      </c>
      <c r="BL7" s="1">
        <v>13715.0</v>
      </c>
      <c r="BM7" s="1">
        <v>13924.0</v>
      </c>
      <c r="BN7" s="1">
        <v>14133.0</v>
      </c>
      <c r="BO7" s="1">
        <v>14342.0</v>
      </c>
      <c r="BP7" s="1">
        <v>14551.0</v>
      </c>
      <c r="BQ7" s="1">
        <v>14760.0</v>
      </c>
      <c r="BR7" s="1">
        <v>14969.0</v>
      </c>
      <c r="BS7" s="1">
        <v>15178.0</v>
      </c>
      <c r="BT7" s="1">
        <v>15387.0</v>
      </c>
      <c r="BU7" s="1">
        <v>15596.0</v>
      </c>
      <c r="BV7" s="1">
        <v>15805.0</v>
      </c>
      <c r="BW7" s="1">
        <v>16014.0</v>
      </c>
      <c r="BX7" s="1">
        <v>16223.0</v>
      </c>
      <c r="BY7" s="1">
        <v>16432.0</v>
      </c>
      <c r="BZ7" s="1">
        <v>16641.0</v>
      </c>
      <c r="CA7" s="1">
        <v>16850.0</v>
      </c>
      <c r="CB7" s="1">
        <v>17059.0</v>
      </c>
      <c r="CC7" s="1">
        <v>17268.0</v>
      </c>
      <c r="CD7" s="1">
        <v>17477.0</v>
      </c>
      <c r="CE7" s="1">
        <v>17686.0</v>
      </c>
      <c r="CF7" s="1">
        <v>17895.0</v>
      </c>
      <c r="CG7" s="1">
        <v>18104.0</v>
      </c>
      <c r="CH7" s="1">
        <v>18313.0</v>
      </c>
      <c r="CI7" s="1">
        <v>18522.0</v>
      </c>
      <c r="CJ7" s="1">
        <v>18731.0</v>
      </c>
      <c r="CK7" s="1">
        <v>18940.0</v>
      </c>
      <c r="CL7" s="1">
        <v>19149.0</v>
      </c>
      <c r="CM7" s="1">
        <v>19358.0</v>
      </c>
      <c r="CN7" s="1">
        <v>19567.0</v>
      </c>
      <c r="CO7" s="1">
        <v>19776.0</v>
      </c>
      <c r="CP7" s="1">
        <v>19985.0</v>
      </c>
      <c r="CQ7" s="1">
        <v>20194.0</v>
      </c>
      <c r="CR7" s="1">
        <v>20403.0</v>
      </c>
      <c r="CS7" s="1">
        <v>20612.0</v>
      </c>
      <c r="CT7" s="1">
        <v>20821.0</v>
      </c>
      <c r="CU7" s="1">
        <v>21030.0</v>
      </c>
      <c r="CV7" s="1">
        <v>21239.0</v>
      </c>
      <c r="CW7" s="1">
        <v>21448.0</v>
      </c>
      <c r="CX7" s="1">
        <v>21657.0</v>
      </c>
      <c r="CY7" s="1">
        <f t="shared" si="1"/>
        <v>42557</v>
      </c>
      <c r="CZ7" s="1">
        <f t="shared" si="2"/>
        <v>63457</v>
      </c>
      <c r="DA7" s="1">
        <f t="shared" si="3"/>
        <v>105257</v>
      </c>
      <c r="DB7" s="1">
        <f t="shared" si="4"/>
        <v>209757</v>
      </c>
    </row>
    <row r="8">
      <c r="A8" s="1">
        <v>6.0</v>
      </c>
      <c r="B8" s="1">
        <v>851.0</v>
      </c>
      <c r="C8" s="1">
        <v>1100.0</v>
      </c>
      <c r="D8" s="1">
        <v>1349.0</v>
      </c>
      <c r="E8" s="1">
        <v>1598.0</v>
      </c>
      <c r="F8" s="1">
        <v>1847.0</v>
      </c>
      <c r="G8" s="1">
        <v>2096.0</v>
      </c>
      <c r="H8" s="1">
        <v>2345.0</v>
      </c>
      <c r="I8" s="1">
        <v>2594.0</v>
      </c>
      <c r="J8" s="1">
        <v>2843.0</v>
      </c>
      <c r="K8" s="1">
        <v>3092.0</v>
      </c>
      <c r="L8" s="1">
        <v>3341.0</v>
      </c>
      <c r="M8" s="1">
        <v>3590.0</v>
      </c>
      <c r="N8" s="1">
        <v>3839.0</v>
      </c>
      <c r="O8" s="1">
        <v>4088.0</v>
      </c>
      <c r="P8" s="1">
        <v>4337.0</v>
      </c>
      <c r="Q8" s="1">
        <v>4586.0</v>
      </c>
      <c r="R8" s="1">
        <v>4835.0</v>
      </c>
      <c r="S8" s="1">
        <v>5084.0</v>
      </c>
      <c r="T8" s="1">
        <v>5333.0</v>
      </c>
      <c r="U8" s="1">
        <v>5582.0</v>
      </c>
      <c r="V8" s="1">
        <v>5831.0</v>
      </c>
      <c r="W8" s="1">
        <v>6080.0</v>
      </c>
      <c r="X8" s="1">
        <v>6329.0</v>
      </c>
      <c r="Y8" s="1">
        <v>6578.0</v>
      </c>
      <c r="Z8" s="1">
        <v>6827.0</v>
      </c>
      <c r="AA8" s="1">
        <v>7076.0</v>
      </c>
      <c r="AB8" s="1">
        <v>7325.0</v>
      </c>
      <c r="AC8" s="1">
        <v>7574.0</v>
      </c>
      <c r="AD8" s="1">
        <v>7823.0</v>
      </c>
      <c r="AE8" s="1">
        <v>8072.0</v>
      </c>
      <c r="AF8" s="1">
        <v>8321.0</v>
      </c>
      <c r="AG8" s="1">
        <v>8570.0</v>
      </c>
      <c r="AH8" s="1">
        <v>8819.0</v>
      </c>
      <c r="AI8" s="1">
        <v>9068.0</v>
      </c>
      <c r="AJ8" s="1">
        <v>9317.0</v>
      </c>
      <c r="AK8" s="1">
        <v>9566.0</v>
      </c>
      <c r="AL8" s="1">
        <v>9815.0</v>
      </c>
      <c r="AM8" s="1">
        <v>10064.0</v>
      </c>
      <c r="AN8" s="1">
        <v>10313.0</v>
      </c>
      <c r="AO8" s="1">
        <v>10562.0</v>
      </c>
      <c r="AP8" s="1">
        <v>10811.0</v>
      </c>
      <c r="AQ8" s="1">
        <v>11060.0</v>
      </c>
      <c r="AR8" s="1">
        <v>11309.0</v>
      </c>
      <c r="AS8" s="1">
        <v>11558.0</v>
      </c>
      <c r="AT8" s="1">
        <v>11807.0</v>
      </c>
      <c r="AU8" s="1">
        <v>12056.0</v>
      </c>
      <c r="AV8" s="1">
        <v>12305.0</v>
      </c>
      <c r="AW8" s="1">
        <v>12554.0</v>
      </c>
      <c r="AX8" s="1">
        <v>12803.0</v>
      </c>
      <c r="AY8" s="1">
        <v>13052.0</v>
      </c>
      <c r="AZ8" s="1">
        <v>13301.0</v>
      </c>
      <c r="BA8" s="1">
        <v>13550.0</v>
      </c>
      <c r="BB8" s="1">
        <v>13799.0</v>
      </c>
      <c r="BC8" s="1">
        <v>14048.0</v>
      </c>
      <c r="BD8" s="1">
        <v>14297.0</v>
      </c>
      <c r="BE8" s="1">
        <v>14546.0</v>
      </c>
      <c r="BF8" s="1">
        <v>14795.0</v>
      </c>
      <c r="BG8" s="1">
        <v>15044.0</v>
      </c>
      <c r="BH8" s="1">
        <v>15293.0</v>
      </c>
      <c r="BI8" s="1">
        <v>15542.0</v>
      </c>
      <c r="BJ8" s="1">
        <v>15791.0</v>
      </c>
      <c r="BK8" s="1">
        <v>16040.0</v>
      </c>
      <c r="BL8" s="1">
        <v>16289.0</v>
      </c>
      <c r="BM8" s="1">
        <v>16538.0</v>
      </c>
      <c r="BN8" s="1">
        <v>16787.0</v>
      </c>
      <c r="BO8" s="1">
        <v>17036.0</v>
      </c>
      <c r="BP8" s="1">
        <v>17285.0</v>
      </c>
      <c r="BQ8" s="1">
        <v>17534.0</v>
      </c>
      <c r="BR8" s="1">
        <v>17783.0</v>
      </c>
      <c r="BS8" s="1">
        <v>18032.0</v>
      </c>
      <c r="BT8" s="1">
        <v>18281.0</v>
      </c>
      <c r="BU8" s="1">
        <v>18530.0</v>
      </c>
      <c r="BV8" s="1">
        <v>18779.0</v>
      </c>
      <c r="BW8" s="1">
        <v>19028.0</v>
      </c>
      <c r="BX8" s="1">
        <v>19277.0</v>
      </c>
      <c r="BY8" s="1">
        <v>19526.0</v>
      </c>
      <c r="BZ8" s="1">
        <v>19775.0</v>
      </c>
      <c r="CA8" s="1">
        <v>20024.0</v>
      </c>
      <c r="CB8" s="1">
        <v>20273.0</v>
      </c>
      <c r="CC8" s="1">
        <v>20522.0</v>
      </c>
      <c r="CD8" s="1">
        <v>20771.0</v>
      </c>
      <c r="CE8" s="1">
        <v>21020.0</v>
      </c>
      <c r="CF8" s="1">
        <v>21269.0</v>
      </c>
      <c r="CG8" s="1">
        <v>21518.0</v>
      </c>
      <c r="CH8" s="1">
        <v>21767.0</v>
      </c>
      <c r="CI8" s="1">
        <v>22016.0</v>
      </c>
      <c r="CJ8" s="1">
        <v>22265.0</v>
      </c>
      <c r="CK8" s="1">
        <v>22514.0</v>
      </c>
      <c r="CL8" s="1">
        <v>22763.0</v>
      </c>
      <c r="CM8" s="1">
        <v>23012.0</v>
      </c>
      <c r="CN8" s="1">
        <v>23261.0</v>
      </c>
      <c r="CO8" s="1">
        <v>23510.0</v>
      </c>
      <c r="CP8" s="1">
        <v>23759.0</v>
      </c>
      <c r="CQ8" s="1">
        <v>24008.0</v>
      </c>
      <c r="CR8" s="1">
        <v>24257.0</v>
      </c>
      <c r="CS8" s="1">
        <v>24506.0</v>
      </c>
      <c r="CT8" s="1">
        <v>24755.0</v>
      </c>
      <c r="CU8" s="1">
        <v>25004.0</v>
      </c>
      <c r="CV8" s="1">
        <v>25253.0</v>
      </c>
      <c r="CW8" s="1">
        <v>25502.0</v>
      </c>
      <c r="CX8" s="1">
        <v>25751.0</v>
      </c>
      <c r="CY8" s="1">
        <f t="shared" si="1"/>
        <v>50651</v>
      </c>
      <c r="CZ8" s="1">
        <f t="shared" si="2"/>
        <v>75551</v>
      </c>
      <c r="DA8" s="1">
        <f t="shared" si="3"/>
        <v>125351</v>
      </c>
      <c r="DB8" s="1">
        <f t="shared" si="4"/>
        <v>249851</v>
      </c>
    </row>
    <row r="9">
      <c r="A9" s="1">
        <v>7.0</v>
      </c>
      <c r="B9" s="1">
        <v>945.0</v>
      </c>
      <c r="C9" s="1">
        <v>1234.0</v>
      </c>
      <c r="D9" s="1">
        <v>1523.0</v>
      </c>
      <c r="E9" s="1">
        <v>1812.0</v>
      </c>
      <c r="F9" s="1">
        <v>2101.0</v>
      </c>
      <c r="G9" s="1">
        <v>2390.0</v>
      </c>
      <c r="H9" s="1">
        <v>2679.0</v>
      </c>
      <c r="I9" s="1">
        <v>2968.0</v>
      </c>
      <c r="J9" s="1">
        <v>3257.0</v>
      </c>
      <c r="K9" s="1">
        <v>3546.0</v>
      </c>
      <c r="L9" s="1">
        <v>3835.0</v>
      </c>
      <c r="M9" s="1">
        <v>4124.0</v>
      </c>
      <c r="N9" s="1">
        <v>4413.0</v>
      </c>
      <c r="O9" s="1">
        <v>4702.0</v>
      </c>
      <c r="P9" s="1">
        <v>4991.0</v>
      </c>
      <c r="Q9" s="1">
        <v>5280.0</v>
      </c>
      <c r="R9" s="1">
        <v>5569.0</v>
      </c>
      <c r="S9" s="1">
        <v>5858.0</v>
      </c>
      <c r="T9" s="1">
        <v>6147.0</v>
      </c>
      <c r="U9" s="1">
        <v>6436.0</v>
      </c>
      <c r="V9" s="1">
        <v>6725.0</v>
      </c>
      <c r="W9" s="1">
        <v>7014.0</v>
      </c>
      <c r="X9" s="1">
        <v>7303.0</v>
      </c>
      <c r="Y9" s="1">
        <v>7592.0</v>
      </c>
      <c r="Z9" s="1">
        <v>7881.0</v>
      </c>
      <c r="AA9" s="1">
        <v>8170.0</v>
      </c>
      <c r="AB9" s="1">
        <v>8459.0</v>
      </c>
      <c r="AC9" s="1">
        <v>8748.0</v>
      </c>
      <c r="AD9" s="1">
        <v>9037.0</v>
      </c>
      <c r="AE9" s="1">
        <v>9326.0</v>
      </c>
      <c r="AF9" s="1">
        <v>9615.0</v>
      </c>
      <c r="AG9" s="1">
        <v>9904.0</v>
      </c>
      <c r="AH9" s="1">
        <v>10193.0</v>
      </c>
      <c r="AI9" s="1">
        <v>10482.0</v>
      </c>
      <c r="AJ9" s="1">
        <v>10771.0</v>
      </c>
      <c r="AK9" s="1">
        <v>11060.0</v>
      </c>
      <c r="AL9" s="1">
        <v>11349.0</v>
      </c>
      <c r="AM9" s="1">
        <v>11638.0</v>
      </c>
      <c r="AN9" s="1">
        <v>11927.0</v>
      </c>
      <c r="AO9" s="1">
        <v>12216.0</v>
      </c>
      <c r="AP9" s="1">
        <v>12505.0</v>
      </c>
      <c r="AQ9" s="1">
        <v>12794.0</v>
      </c>
      <c r="AR9" s="1">
        <v>13083.0</v>
      </c>
      <c r="AS9" s="1">
        <v>13372.0</v>
      </c>
      <c r="AT9" s="1">
        <v>13661.0</v>
      </c>
      <c r="AU9" s="1">
        <v>13950.0</v>
      </c>
      <c r="AV9" s="1">
        <v>14239.0</v>
      </c>
      <c r="AW9" s="1">
        <v>14528.0</v>
      </c>
      <c r="AX9" s="1">
        <v>14817.0</v>
      </c>
      <c r="AY9" s="1">
        <v>15106.0</v>
      </c>
      <c r="AZ9" s="1">
        <v>15395.0</v>
      </c>
      <c r="BA9" s="1">
        <v>15684.0</v>
      </c>
      <c r="BB9" s="1">
        <v>15973.0</v>
      </c>
      <c r="BC9" s="1">
        <v>16262.0</v>
      </c>
      <c r="BD9" s="1">
        <v>16551.0</v>
      </c>
      <c r="BE9" s="1">
        <v>16840.0</v>
      </c>
      <c r="BF9" s="1">
        <v>17129.0</v>
      </c>
      <c r="BG9" s="1">
        <v>17418.0</v>
      </c>
      <c r="BH9" s="1">
        <v>17707.0</v>
      </c>
      <c r="BI9" s="1">
        <v>17996.0</v>
      </c>
      <c r="BJ9" s="1">
        <v>18285.0</v>
      </c>
      <c r="BK9" s="1">
        <v>18574.0</v>
      </c>
      <c r="BL9" s="1">
        <v>18863.0</v>
      </c>
      <c r="BM9" s="1">
        <v>19152.0</v>
      </c>
      <c r="BN9" s="1">
        <v>19441.0</v>
      </c>
      <c r="BO9" s="1">
        <v>19730.0</v>
      </c>
      <c r="BP9" s="1">
        <v>20019.0</v>
      </c>
      <c r="BQ9" s="1">
        <v>20308.0</v>
      </c>
      <c r="BR9" s="1">
        <v>20597.0</v>
      </c>
      <c r="BS9" s="1">
        <v>20886.0</v>
      </c>
      <c r="BT9" s="1">
        <v>21175.0</v>
      </c>
      <c r="BU9" s="1">
        <v>21464.0</v>
      </c>
      <c r="BV9" s="1">
        <v>21753.0</v>
      </c>
      <c r="BW9" s="1">
        <v>22042.0</v>
      </c>
      <c r="BX9" s="1">
        <v>22331.0</v>
      </c>
      <c r="BY9" s="1">
        <v>22620.0</v>
      </c>
      <c r="BZ9" s="1">
        <v>22909.0</v>
      </c>
      <c r="CA9" s="1">
        <v>23198.0</v>
      </c>
      <c r="CB9" s="1">
        <v>23487.0</v>
      </c>
      <c r="CC9" s="1">
        <v>23776.0</v>
      </c>
      <c r="CD9" s="1">
        <v>24065.0</v>
      </c>
      <c r="CE9" s="1">
        <v>24354.0</v>
      </c>
      <c r="CF9" s="1">
        <v>24643.0</v>
      </c>
      <c r="CG9" s="1">
        <v>24932.0</v>
      </c>
      <c r="CH9" s="1">
        <v>25221.0</v>
      </c>
      <c r="CI9" s="1">
        <v>25510.0</v>
      </c>
      <c r="CJ9" s="1">
        <v>25799.0</v>
      </c>
      <c r="CK9" s="1">
        <v>26088.0</v>
      </c>
      <c r="CL9" s="1">
        <v>26377.0</v>
      </c>
      <c r="CM9" s="1">
        <v>26666.0</v>
      </c>
      <c r="CN9" s="1">
        <v>26955.0</v>
      </c>
      <c r="CO9" s="1">
        <v>27244.0</v>
      </c>
      <c r="CP9" s="1">
        <v>27533.0</v>
      </c>
      <c r="CQ9" s="1">
        <v>27822.0</v>
      </c>
      <c r="CR9" s="1">
        <v>28111.0</v>
      </c>
      <c r="CS9" s="1">
        <v>28400.0</v>
      </c>
      <c r="CT9" s="1">
        <v>28689.0</v>
      </c>
      <c r="CU9" s="1">
        <v>28978.0</v>
      </c>
      <c r="CV9" s="1">
        <v>29267.0</v>
      </c>
      <c r="CW9" s="1">
        <v>29556.0</v>
      </c>
      <c r="CX9" s="1">
        <v>29845.0</v>
      </c>
      <c r="CY9" s="1">
        <f t="shared" si="1"/>
        <v>58745</v>
      </c>
      <c r="CZ9" s="1">
        <f t="shared" si="2"/>
        <v>87645</v>
      </c>
      <c r="DA9" s="1">
        <f t="shared" si="3"/>
        <v>145445</v>
      </c>
      <c r="DB9" s="1">
        <f t="shared" si="4"/>
        <v>289945</v>
      </c>
    </row>
    <row r="10">
      <c r="A10" s="1">
        <v>8.0</v>
      </c>
      <c r="B10" s="1">
        <v>1039.0</v>
      </c>
      <c r="C10" s="1">
        <v>1368.0</v>
      </c>
      <c r="D10" s="1">
        <v>1697.0</v>
      </c>
      <c r="E10" s="1">
        <v>2026.0</v>
      </c>
      <c r="F10" s="1">
        <v>2355.0</v>
      </c>
      <c r="G10" s="1">
        <v>2684.0</v>
      </c>
      <c r="H10" s="1">
        <v>3013.0</v>
      </c>
      <c r="I10" s="1">
        <v>3342.0</v>
      </c>
      <c r="J10" s="1">
        <v>3671.0</v>
      </c>
      <c r="K10" s="1">
        <v>4000.0</v>
      </c>
      <c r="L10" s="1">
        <v>4329.0</v>
      </c>
      <c r="M10" s="1">
        <v>4658.0</v>
      </c>
      <c r="N10" s="1">
        <v>4987.0</v>
      </c>
      <c r="O10" s="1">
        <v>5316.0</v>
      </c>
      <c r="P10" s="1">
        <v>5645.0</v>
      </c>
      <c r="Q10" s="1">
        <v>5974.0</v>
      </c>
      <c r="R10" s="1">
        <v>6303.0</v>
      </c>
      <c r="S10" s="1">
        <v>6632.0</v>
      </c>
      <c r="T10" s="1">
        <v>6961.0</v>
      </c>
      <c r="U10" s="1">
        <v>7290.0</v>
      </c>
      <c r="V10" s="1">
        <v>7619.0</v>
      </c>
      <c r="W10" s="1">
        <v>7948.0</v>
      </c>
      <c r="X10" s="1">
        <v>8277.0</v>
      </c>
      <c r="Y10" s="1">
        <v>8606.0</v>
      </c>
      <c r="Z10" s="1">
        <v>8935.0</v>
      </c>
      <c r="AA10" s="1">
        <v>9264.0</v>
      </c>
      <c r="AB10" s="1">
        <v>9593.0</v>
      </c>
      <c r="AC10" s="1">
        <v>9922.0</v>
      </c>
      <c r="AD10" s="1">
        <v>10251.0</v>
      </c>
      <c r="AE10" s="1">
        <v>10580.0</v>
      </c>
      <c r="AF10" s="1">
        <v>10909.0</v>
      </c>
      <c r="AG10" s="1">
        <v>11238.0</v>
      </c>
      <c r="AH10" s="1">
        <v>11567.0</v>
      </c>
      <c r="AI10" s="1">
        <v>11896.0</v>
      </c>
      <c r="AJ10" s="1">
        <v>12225.0</v>
      </c>
      <c r="AK10" s="1">
        <v>12554.0</v>
      </c>
      <c r="AL10" s="1">
        <v>12883.0</v>
      </c>
      <c r="AM10" s="1">
        <v>13212.0</v>
      </c>
      <c r="AN10" s="1">
        <v>13541.0</v>
      </c>
      <c r="AO10" s="1">
        <v>13870.0</v>
      </c>
      <c r="AP10" s="1">
        <v>14199.0</v>
      </c>
      <c r="AQ10" s="1">
        <v>14528.0</v>
      </c>
      <c r="AR10" s="1">
        <v>14857.0</v>
      </c>
      <c r="AS10" s="1">
        <v>15186.0</v>
      </c>
      <c r="AT10" s="1">
        <v>15515.0</v>
      </c>
      <c r="AU10" s="1">
        <v>15844.0</v>
      </c>
      <c r="AV10" s="1">
        <v>16173.0</v>
      </c>
      <c r="AW10" s="1">
        <v>16502.0</v>
      </c>
      <c r="AX10" s="1">
        <v>16831.0</v>
      </c>
      <c r="AY10" s="1">
        <v>17160.0</v>
      </c>
      <c r="AZ10" s="1">
        <v>17489.0</v>
      </c>
      <c r="BA10" s="1">
        <v>17818.0</v>
      </c>
      <c r="BB10" s="1">
        <v>18147.0</v>
      </c>
      <c r="BC10" s="1">
        <v>18476.0</v>
      </c>
      <c r="BD10" s="1">
        <v>18805.0</v>
      </c>
      <c r="BE10" s="1">
        <v>19134.0</v>
      </c>
      <c r="BF10" s="1">
        <v>19463.0</v>
      </c>
      <c r="BG10" s="1">
        <v>19792.0</v>
      </c>
      <c r="BH10" s="1">
        <v>20121.0</v>
      </c>
      <c r="BI10" s="1">
        <v>20450.0</v>
      </c>
      <c r="BJ10" s="1">
        <v>20779.0</v>
      </c>
      <c r="BK10" s="1">
        <v>21108.0</v>
      </c>
      <c r="BL10" s="1">
        <v>21437.0</v>
      </c>
      <c r="BM10" s="1">
        <v>21766.0</v>
      </c>
      <c r="BN10" s="1">
        <v>22095.0</v>
      </c>
      <c r="BO10" s="1">
        <v>22424.0</v>
      </c>
      <c r="BP10" s="1">
        <v>22753.0</v>
      </c>
      <c r="BQ10" s="1">
        <v>23082.0</v>
      </c>
      <c r="BR10" s="1">
        <v>23411.0</v>
      </c>
      <c r="BS10" s="1">
        <v>23740.0</v>
      </c>
      <c r="BT10" s="1">
        <v>24069.0</v>
      </c>
      <c r="BU10" s="1">
        <v>24398.0</v>
      </c>
      <c r="BV10" s="1">
        <v>24727.0</v>
      </c>
      <c r="BW10" s="1">
        <v>25056.0</v>
      </c>
      <c r="BX10" s="1">
        <v>25385.0</v>
      </c>
      <c r="BY10" s="1">
        <v>25714.0</v>
      </c>
      <c r="BZ10" s="1">
        <v>26043.0</v>
      </c>
      <c r="CA10" s="1">
        <v>26372.0</v>
      </c>
      <c r="CB10" s="1">
        <v>26701.0</v>
      </c>
      <c r="CC10" s="1">
        <v>27030.0</v>
      </c>
      <c r="CD10" s="1">
        <v>27359.0</v>
      </c>
      <c r="CE10" s="1">
        <v>27688.0</v>
      </c>
      <c r="CF10" s="1">
        <v>28017.0</v>
      </c>
      <c r="CG10" s="1">
        <v>28346.0</v>
      </c>
      <c r="CH10" s="1">
        <v>28675.0</v>
      </c>
      <c r="CI10" s="1">
        <v>29004.0</v>
      </c>
      <c r="CJ10" s="1">
        <v>29333.0</v>
      </c>
      <c r="CK10" s="1">
        <v>29662.0</v>
      </c>
      <c r="CL10" s="1">
        <v>29991.0</v>
      </c>
      <c r="CM10" s="1">
        <v>30320.0</v>
      </c>
      <c r="CN10" s="1">
        <v>30649.0</v>
      </c>
      <c r="CO10" s="1">
        <v>30978.0</v>
      </c>
      <c r="CP10" s="1">
        <v>31307.0</v>
      </c>
      <c r="CQ10" s="1">
        <v>31636.0</v>
      </c>
      <c r="CR10" s="1">
        <v>31965.0</v>
      </c>
      <c r="CS10" s="1">
        <v>32294.0</v>
      </c>
      <c r="CT10" s="1">
        <v>32623.0</v>
      </c>
      <c r="CU10" s="1">
        <v>32952.0</v>
      </c>
      <c r="CV10" s="1">
        <v>33281.0</v>
      </c>
      <c r="CW10" s="1">
        <v>33610.0</v>
      </c>
      <c r="CX10" s="1">
        <v>33939.0</v>
      </c>
      <c r="CY10" s="1">
        <f t="shared" si="1"/>
        <v>66839</v>
      </c>
      <c r="CZ10" s="1">
        <f t="shared" si="2"/>
        <v>99739</v>
      </c>
      <c r="DA10" s="1">
        <f t="shared" si="3"/>
        <v>165539</v>
      </c>
      <c r="DB10" s="1">
        <f t="shared" si="4"/>
        <v>330039</v>
      </c>
    </row>
    <row r="11">
      <c r="A11" s="1">
        <v>9.0</v>
      </c>
      <c r="B11" s="1">
        <v>1133.0</v>
      </c>
      <c r="C11" s="1">
        <v>1502.0</v>
      </c>
      <c r="D11" s="1">
        <v>1871.0</v>
      </c>
      <c r="E11" s="1">
        <v>2240.0</v>
      </c>
      <c r="F11" s="1">
        <v>2609.0</v>
      </c>
      <c r="G11" s="1">
        <v>2978.0</v>
      </c>
      <c r="H11" s="1">
        <v>3347.0</v>
      </c>
      <c r="I11" s="1">
        <v>3716.0</v>
      </c>
      <c r="J11" s="1">
        <v>4085.0</v>
      </c>
      <c r="K11" s="1">
        <v>4454.0</v>
      </c>
      <c r="L11" s="1">
        <v>4823.0</v>
      </c>
      <c r="M11" s="1">
        <v>5192.0</v>
      </c>
      <c r="N11" s="1">
        <v>5561.0</v>
      </c>
      <c r="O11" s="1">
        <v>5930.0</v>
      </c>
      <c r="P11" s="1">
        <v>6299.0</v>
      </c>
      <c r="Q11" s="1">
        <v>6668.0</v>
      </c>
      <c r="R11" s="1">
        <v>7037.0</v>
      </c>
      <c r="S11" s="1">
        <v>7406.0</v>
      </c>
      <c r="T11" s="1">
        <v>7775.0</v>
      </c>
      <c r="U11" s="1">
        <v>8144.0</v>
      </c>
      <c r="V11" s="1">
        <v>8513.0</v>
      </c>
      <c r="W11" s="1">
        <v>8882.0</v>
      </c>
      <c r="X11" s="1">
        <v>9251.0</v>
      </c>
      <c r="Y11" s="1">
        <v>9620.0</v>
      </c>
      <c r="Z11" s="1">
        <v>9989.0</v>
      </c>
      <c r="AA11" s="1">
        <v>10358.0</v>
      </c>
      <c r="AB11" s="1">
        <v>10727.0</v>
      </c>
      <c r="AC11" s="1">
        <v>11096.0</v>
      </c>
      <c r="AD11" s="1">
        <v>11465.0</v>
      </c>
      <c r="AE11" s="1">
        <v>11834.0</v>
      </c>
      <c r="AF11" s="1">
        <v>12203.0</v>
      </c>
      <c r="AG11" s="1">
        <v>12572.0</v>
      </c>
      <c r="AH11" s="1">
        <v>12941.0</v>
      </c>
      <c r="AI11" s="1">
        <v>13310.0</v>
      </c>
      <c r="AJ11" s="1">
        <v>13679.0</v>
      </c>
      <c r="AK11" s="1">
        <v>14048.0</v>
      </c>
      <c r="AL11" s="1">
        <v>14417.0</v>
      </c>
      <c r="AM11" s="1">
        <v>14786.0</v>
      </c>
      <c r="AN11" s="1">
        <v>15155.0</v>
      </c>
      <c r="AO11" s="1">
        <v>15524.0</v>
      </c>
      <c r="AP11" s="1">
        <v>15893.0</v>
      </c>
      <c r="AQ11" s="1">
        <v>16262.0</v>
      </c>
      <c r="AR11" s="1">
        <v>16631.0</v>
      </c>
      <c r="AS11" s="1">
        <v>17000.0</v>
      </c>
      <c r="AT11" s="1">
        <v>17369.0</v>
      </c>
      <c r="AU11" s="1">
        <v>17738.0</v>
      </c>
      <c r="AV11" s="1">
        <v>18107.0</v>
      </c>
      <c r="AW11" s="1">
        <v>18476.0</v>
      </c>
      <c r="AX11" s="1">
        <v>18845.0</v>
      </c>
      <c r="AY11" s="1">
        <v>19214.0</v>
      </c>
      <c r="AZ11" s="1">
        <v>19583.0</v>
      </c>
      <c r="BA11" s="1">
        <v>19952.0</v>
      </c>
      <c r="BB11" s="1">
        <v>20321.0</v>
      </c>
      <c r="BC11" s="1">
        <v>20690.0</v>
      </c>
      <c r="BD11" s="1">
        <v>21059.0</v>
      </c>
      <c r="BE11" s="1">
        <v>21428.0</v>
      </c>
      <c r="BF11" s="1">
        <v>21797.0</v>
      </c>
      <c r="BG11" s="1">
        <v>22166.0</v>
      </c>
      <c r="BH11" s="1">
        <v>22535.0</v>
      </c>
      <c r="BI11" s="1">
        <v>22904.0</v>
      </c>
      <c r="BJ11" s="1">
        <v>23273.0</v>
      </c>
      <c r="BK11" s="1">
        <v>23642.0</v>
      </c>
      <c r="BL11" s="1">
        <v>24011.0</v>
      </c>
      <c r="BM11" s="1">
        <v>24380.0</v>
      </c>
      <c r="BN11" s="1">
        <v>24749.0</v>
      </c>
      <c r="BO11" s="1">
        <v>25118.0</v>
      </c>
      <c r="BP11" s="1">
        <v>25487.0</v>
      </c>
      <c r="BQ11" s="1">
        <v>25856.0</v>
      </c>
      <c r="BR11" s="1">
        <v>26225.0</v>
      </c>
      <c r="BS11" s="1">
        <v>26594.0</v>
      </c>
      <c r="BT11" s="1">
        <v>26963.0</v>
      </c>
      <c r="BU11" s="1">
        <v>27332.0</v>
      </c>
      <c r="BV11" s="1">
        <v>27701.0</v>
      </c>
      <c r="BW11" s="1">
        <v>28070.0</v>
      </c>
      <c r="BX11" s="1">
        <v>28439.0</v>
      </c>
      <c r="BY11" s="1">
        <v>28808.0</v>
      </c>
      <c r="BZ11" s="1">
        <v>29177.0</v>
      </c>
      <c r="CA11" s="1">
        <v>29546.0</v>
      </c>
      <c r="CB11" s="1">
        <v>29915.0</v>
      </c>
      <c r="CC11" s="1">
        <v>30284.0</v>
      </c>
      <c r="CD11" s="1">
        <v>30653.0</v>
      </c>
      <c r="CE11" s="1">
        <v>31022.0</v>
      </c>
      <c r="CF11" s="1">
        <v>31391.0</v>
      </c>
      <c r="CG11" s="1">
        <v>31760.0</v>
      </c>
      <c r="CH11" s="1">
        <v>32129.0</v>
      </c>
      <c r="CI11" s="1">
        <v>32498.0</v>
      </c>
      <c r="CJ11" s="1">
        <v>32867.0</v>
      </c>
      <c r="CK11" s="1">
        <v>33236.0</v>
      </c>
      <c r="CL11" s="1">
        <v>33605.0</v>
      </c>
      <c r="CM11" s="1">
        <v>33974.0</v>
      </c>
      <c r="CN11" s="1">
        <v>34343.0</v>
      </c>
      <c r="CO11" s="1">
        <v>34712.0</v>
      </c>
      <c r="CP11" s="1">
        <v>35081.0</v>
      </c>
      <c r="CQ11" s="1">
        <v>35450.0</v>
      </c>
      <c r="CR11" s="1">
        <v>35819.0</v>
      </c>
      <c r="CS11" s="1">
        <v>36188.0</v>
      </c>
      <c r="CT11" s="1">
        <v>36557.0</v>
      </c>
      <c r="CU11" s="1">
        <v>36926.0</v>
      </c>
      <c r="CV11" s="1">
        <v>37295.0</v>
      </c>
      <c r="CW11" s="1">
        <v>37664.0</v>
      </c>
      <c r="CX11" s="1">
        <v>38033.0</v>
      </c>
      <c r="CY11" s="1">
        <f t="shared" si="1"/>
        <v>74933</v>
      </c>
      <c r="CZ11" s="1">
        <f t="shared" si="2"/>
        <v>111833</v>
      </c>
      <c r="DA11" s="1">
        <f t="shared" si="3"/>
        <v>185633</v>
      </c>
      <c r="DB11" s="1">
        <f t="shared" si="4"/>
        <v>370133</v>
      </c>
    </row>
    <row r="12">
      <c r="A12" s="1">
        <v>10.0</v>
      </c>
      <c r="B12" s="1">
        <v>1227.0</v>
      </c>
      <c r="C12" s="1">
        <v>1636.0</v>
      </c>
      <c r="D12" s="1">
        <v>2045.0</v>
      </c>
      <c r="E12" s="1">
        <v>2454.0</v>
      </c>
      <c r="F12" s="1">
        <v>2863.0</v>
      </c>
      <c r="G12" s="1">
        <v>3272.0</v>
      </c>
      <c r="H12" s="1">
        <v>3681.0</v>
      </c>
      <c r="I12" s="1">
        <v>4090.0</v>
      </c>
      <c r="J12" s="1">
        <v>4499.0</v>
      </c>
      <c r="K12" s="1">
        <v>4908.0</v>
      </c>
      <c r="L12" s="1">
        <v>5317.0</v>
      </c>
      <c r="M12" s="1">
        <v>5726.0</v>
      </c>
      <c r="N12" s="1">
        <v>6135.0</v>
      </c>
      <c r="O12" s="1">
        <v>6544.0</v>
      </c>
      <c r="P12" s="1">
        <v>6953.0</v>
      </c>
      <c r="Q12" s="1">
        <v>7362.0</v>
      </c>
      <c r="R12" s="1">
        <v>7771.0</v>
      </c>
      <c r="S12" s="1">
        <v>8180.0</v>
      </c>
      <c r="T12" s="1">
        <v>8589.0</v>
      </c>
      <c r="U12" s="1">
        <v>8998.0</v>
      </c>
      <c r="V12" s="1">
        <v>9407.0</v>
      </c>
      <c r="W12" s="1">
        <v>9816.0</v>
      </c>
      <c r="X12" s="1">
        <v>10225.0</v>
      </c>
      <c r="Y12" s="1">
        <v>10634.0</v>
      </c>
      <c r="Z12" s="1">
        <v>11043.0</v>
      </c>
      <c r="AA12" s="1">
        <v>11452.0</v>
      </c>
      <c r="AB12" s="1">
        <v>11861.0</v>
      </c>
      <c r="AC12" s="1">
        <v>12270.0</v>
      </c>
      <c r="AD12" s="1">
        <v>12679.0</v>
      </c>
      <c r="AE12" s="1">
        <v>13088.0</v>
      </c>
      <c r="AF12" s="1">
        <v>13497.0</v>
      </c>
      <c r="AG12" s="1">
        <v>13906.0</v>
      </c>
      <c r="AH12" s="1">
        <v>14315.0</v>
      </c>
      <c r="AI12" s="1">
        <v>14724.0</v>
      </c>
      <c r="AJ12" s="1">
        <v>15133.0</v>
      </c>
      <c r="AK12" s="1">
        <v>15542.0</v>
      </c>
      <c r="AL12" s="1">
        <v>15951.0</v>
      </c>
      <c r="AM12" s="1">
        <v>16360.0</v>
      </c>
      <c r="AN12" s="1">
        <v>16769.0</v>
      </c>
      <c r="AO12" s="1">
        <v>17178.0</v>
      </c>
      <c r="AP12" s="1">
        <v>17587.0</v>
      </c>
      <c r="AQ12" s="1">
        <v>17996.0</v>
      </c>
      <c r="AR12" s="1">
        <v>18405.0</v>
      </c>
      <c r="AS12" s="1">
        <v>18814.0</v>
      </c>
      <c r="AT12" s="1">
        <v>19223.0</v>
      </c>
      <c r="AU12" s="1">
        <v>19632.0</v>
      </c>
      <c r="AV12" s="1">
        <v>20041.0</v>
      </c>
      <c r="AW12" s="1">
        <v>20450.0</v>
      </c>
      <c r="AX12" s="1">
        <v>20859.0</v>
      </c>
      <c r="AY12" s="1">
        <v>21268.0</v>
      </c>
      <c r="AZ12" s="1">
        <v>21677.0</v>
      </c>
      <c r="BA12" s="1">
        <v>22086.0</v>
      </c>
      <c r="BB12" s="1">
        <v>22495.0</v>
      </c>
      <c r="BC12" s="1">
        <v>22904.0</v>
      </c>
      <c r="BD12" s="1">
        <v>23313.0</v>
      </c>
      <c r="BE12" s="1">
        <v>23722.0</v>
      </c>
      <c r="BF12" s="1">
        <v>24131.0</v>
      </c>
      <c r="BG12" s="1">
        <v>24540.0</v>
      </c>
      <c r="BH12" s="1">
        <v>24949.0</v>
      </c>
      <c r="BI12" s="1">
        <v>25358.0</v>
      </c>
      <c r="BJ12" s="1">
        <v>25767.0</v>
      </c>
      <c r="BK12" s="1">
        <v>26176.0</v>
      </c>
      <c r="BL12" s="1">
        <v>26585.0</v>
      </c>
      <c r="BM12" s="1">
        <v>26994.0</v>
      </c>
      <c r="BN12" s="1">
        <v>27403.0</v>
      </c>
      <c r="BO12" s="1">
        <v>27812.0</v>
      </c>
      <c r="BP12" s="1">
        <v>28221.0</v>
      </c>
      <c r="BQ12" s="1">
        <v>28630.0</v>
      </c>
      <c r="BR12" s="1">
        <v>29039.0</v>
      </c>
      <c r="BS12" s="1">
        <v>29448.0</v>
      </c>
      <c r="BT12" s="1">
        <v>29857.0</v>
      </c>
      <c r="BU12" s="1">
        <v>30266.0</v>
      </c>
      <c r="BV12" s="1">
        <v>30675.0</v>
      </c>
      <c r="BW12" s="1">
        <v>31084.0</v>
      </c>
      <c r="BX12" s="1">
        <v>31493.0</v>
      </c>
      <c r="BY12" s="1">
        <v>31902.0</v>
      </c>
      <c r="BZ12" s="1">
        <v>32311.0</v>
      </c>
      <c r="CA12" s="1">
        <v>32720.0</v>
      </c>
      <c r="CB12" s="1">
        <v>33129.0</v>
      </c>
      <c r="CC12" s="1">
        <v>33538.0</v>
      </c>
      <c r="CD12" s="1">
        <v>33947.0</v>
      </c>
      <c r="CE12" s="1">
        <v>34356.0</v>
      </c>
      <c r="CF12" s="1">
        <v>34765.0</v>
      </c>
      <c r="CG12" s="1">
        <v>35174.0</v>
      </c>
      <c r="CH12" s="1">
        <v>35583.0</v>
      </c>
      <c r="CI12" s="1">
        <v>35992.0</v>
      </c>
      <c r="CJ12" s="1">
        <v>36401.0</v>
      </c>
      <c r="CK12" s="1">
        <v>36810.0</v>
      </c>
      <c r="CL12" s="1">
        <v>37219.0</v>
      </c>
      <c r="CM12" s="1">
        <v>37628.0</v>
      </c>
      <c r="CN12" s="1">
        <v>38037.0</v>
      </c>
      <c r="CO12" s="1">
        <v>38446.0</v>
      </c>
      <c r="CP12" s="1">
        <v>38855.0</v>
      </c>
      <c r="CQ12" s="1">
        <v>39264.0</v>
      </c>
      <c r="CR12" s="1">
        <v>39673.0</v>
      </c>
      <c r="CS12" s="1">
        <v>40082.0</v>
      </c>
      <c r="CT12" s="1">
        <v>40491.0</v>
      </c>
      <c r="CU12" s="1">
        <v>40900.0</v>
      </c>
      <c r="CV12" s="1">
        <v>41309.0</v>
      </c>
      <c r="CW12" s="1">
        <v>41718.0</v>
      </c>
      <c r="CX12" s="1">
        <v>42127.0</v>
      </c>
      <c r="CY12" s="1">
        <f t="shared" si="1"/>
        <v>83027</v>
      </c>
      <c r="CZ12" s="1">
        <f t="shared" si="2"/>
        <v>123927</v>
      </c>
      <c r="DA12" s="1">
        <f t="shared" si="3"/>
        <v>205727</v>
      </c>
      <c r="DB12" s="1">
        <f t="shared" si="4"/>
        <v>410227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>
        <v>15.0</v>
      </c>
      <c r="R1" s="1">
        <v>16.0</v>
      </c>
      <c r="S1" s="1">
        <v>17.0</v>
      </c>
      <c r="T1" s="1">
        <v>18.0</v>
      </c>
      <c r="U1" s="1">
        <v>19.0</v>
      </c>
      <c r="V1" s="1">
        <v>20.0</v>
      </c>
      <c r="W1" s="1">
        <v>21.0</v>
      </c>
      <c r="X1" s="1">
        <v>22.0</v>
      </c>
      <c r="Y1" s="1">
        <v>23.0</v>
      </c>
      <c r="Z1" s="1">
        <v>24.0</v>
      </c>
      <c r="AA1" s="1">
        <v>25.0</v>
      </c>
      <c r="AB1" s="1">
        <v>26.0</v>
      </c>
      <c r="AC1" s="1">
        <v>27.0</v>
      </c>
      <c r="AD1" s="1">
        <v>28.0</v>
      </c>
      <c r="AE1" s="1">
        <v>29.0</v>
      </c>
      <c r="AF1" s="1">
        <v>30.0</v>
      </c>
      <c r="AG1" s="1">
        <v>31.0</v>
      </c>
      <c r="AH1" s="1">
        <v>32.0</v>
      </c>
      <c r="AI1" s="1">
        <v>33.0</v>
      </c>
      <c r="AJ1" s="1">
        <v>34.0</v>
      </c>
      <c r="AK1" s="1">
        <v>35.0</v>
      </c>
      <c r="AL1" s="1">
        <v>36.0</v>
      </c>
      <c r="AM1" s="1">
        <v>37.0</v>
      </c>
      <c r="AN1" s="1">
        <v>38.0</v>
      </c>
      <c r="AO1" s="1">
        <v>39.0</v>
      </c>
      <c r="AP1" s="1">
        <v>40.0</v>
      </c>
      <c r="AQ1" s="1">
        <v>41.0</v>
      </c>
      <c r="AR1" s="1">
        <v>42.0</v>
      </c>
      <c r="AS1" s="1">
        <v>43.0</v>
      </c>
      <c r="AT1" s="1">
        <v>44.0</v>
      </c>
      <c r="AU1" s="1">
        <v>45.0</v>
      </c>
      <c r="AV1" s="1">
        <v>46.0</v>
      </c>
      <c r="AW1" s="1">
        <v>47.0</v>
      </c>
      <c r="AX1" s="1">
        <v>48.0</v>
      </c>
      <c r="AY1" s="1">
        <v>49.0</v>
      </c>
      <c r="AZ1" s="1">
        <v>50.0</v>
      </c>
      <c r="BA1" s="1">
        <v>51.0</v>
      </c>
      <c r="BB1" s="1">
        <v>52.0</v>
      </c>
      <c r="BC1" s="1">
        <v>53.0</v>
      </c>
      <c r="BD1" s="1">
        <v>54.0</v>
      </c>
      <c r="BE1" s="1">
        <v>55.0</v>
      </c>
      <c r="BF1" s="1">
        <v>56.0</v>
      </c>
      <c r="BG1" s="1">
        <v>57.0</v>
      </c>
      <c r="BH1" s="1">
        <v>58.0</v>
      </c>
      <c r="BI1" s="1">
        <v>59.0</v>
      </c>
      <c r="BJ1" s="1">
        <v>60.0</v>
      </c>
      <c r="BK1" s="1">
        <v>61.0</v>
      </c>
      <c r="BL1" s="1">
        <v>62.0</v>
      </c>
      <c r="BM1" s="1">
        <v>63.0</v>
      </c>
      <c r="BN1" s="1">
        <v>64.0</v>
      </c>
      <c r="BO1" s="1">
        <v>65.0</v>
      </c>
      <c r="BP1" s="1">
        <v>66.0</v>
      </c>
      <c r="BQ1" s="1">
        <v>67.0</v>
      </c>
      <c r="BR1" s="1">
        <v>68.0</v>
      </c>
      <c r="BS1" s="1">
        <v>69.0</v>
      </c>
      <c r="BT1" s="1">
        <v>70.0</v>
      </c>
      <c r="BU1" s="1">
        <v>71.0</v>
      </c>
      <c r="BV1" s="1">
        <v>72.0</v>
      </c>
      <c r="BW1" s="1">
        <v>73.0</v>
      </c>
      <c r="BX1" s="1">
        <v>74.0</v>
      </c>
      <c r="BY1" s="1">
        <v>75.0</v>
      </c>
      <c r="BZ1" s="1">
        <v>76.0</v>
      </c>
      <c r="CA1" s="1">
        <v>77.0</v>
      </c>
      <c r="CB1" s="1">
        <v>78.0</v>
      </c>
      <c r="CC1" s="1">
        <v>79.0</v>
      </c>
      <c r="CD1" s="1">
        <v>80.0</v>
      </c>
      <c r="CE1" s="1">
        <v>81.0</v>
      </c>
      <c r="CF1" s="1">
        <v>82.0</v>
      </c>
      <c r="CG1" s="1">
        <v>83.0</v>
      </c>
      <c r="CH1" s="1">
        <v>84.0</v>
      </c>
      <c r="CI1" s="1">
        <v>85.0</v>
      </c>
      <c r="CJ1" s="1">
        <v>86.0</v>
      </c>
      <c r="CK1" s="1">
        <v>87.0</v>
      </c>
      <c r="CL1" s="1">
        <v>88.0</v>
      </c>
      <c r="CM1" s="1">
        <v>89.0</v>
      </c>
      <c r="CN1" s="1">
        <v>90.0</v>
      </c>
      <c r="CO1" s="1">
        <v>91.0</v>
      </c>
      <c r="CP1" s="1">
        <v>92.0</v>
      </c>
      <c r="CQ1" s="1">
        <v>93.0</v>
      </c>
      <c r="CR1" s="1">
        <v>94.0</v>
      </c>
      <c r="CS1" s="1">
        <v>95.0</v>
      </c>
      <c r="CT1" s="1">
        <v>96.0</v>
      </c>
      <c r="CU1" s="1">
        <v>97.0</v>
      </c>
      <c r="CV1" s="1">
        <v>98.0</v>
      </c>
      <c r="CW1" s="1">
        <v>99.0</v>
      </c>
      <c r="CX1" s="1">
        <v>100.0</v>
      </c>
      <c r="CY1" s="1">
        <v>200.0</v>
      </c>
      <c r="CZ1" s="1">
        <v>300.0</v>
      </c>
      <c r="DA1" s="1">
        <v>500.0</v>
      </c>
      <c r="DB1" s="1">
        <v>1000.0</v>
      </c>
    </row>
    <row r="2">
      <c r="B2" s="1">
        <v>2.0</v>
      </c>
      <c r="C2" s="1">
        <v>5.0</v>
      </c>
      <c r="D2" s="1">
        <v>8.0</v>
      </c>
      <c r="E2" s="1">
        <v>11.0</v>
      </c>
      <c r="F2" s="1">
        <v>14.0</v>
      </c>
      <c r="G2" s="1">
        <v>17.0</v>
      </c>
      <c r="H2" s="1">
        <v>20.0</v>
      </c>
      <c r="I2" s="1">
        <v>23.0</v>
      </c>
      <c r="J2" s="1">
        <v>26.0</v>
      </c>
      <c r="K2" s="1">
        <v>29.0</v>
      </c>
      <c r="L2" s="1">
        <v>32.0</v>
      </c>
      <c r="M2" s="1">
        <v>35.0</v>
      </c>
      <c r="N2" s="1">
        <v>38.0</v>
      </c>
      <c r="O2" s="1">
        <v>41.0</v>
      </c>
      <c r="P2" s="1">
        <v>44.0</v>
      </c>
      <c r="Q2" s="1">
        <v>47.0</v>
      </c>
      <c r="R2" s="1">
        <v>50.0</v>
      </c>
      <c r="S2" s="1">
        <v>53.0</v>
      </c>
      <c r="T2" s="1">
        <v>56.0</v>
      </c>
      <c r="U2" s="1">
        <v>59.0</v>
      </c>
      <c r="V2" s="1">
        <v>62.0</v>
      </c>
      <c r="W2" s="1">
        <v>65.0</v>
      </c>
      <c r="X2" s="1">
        <v>68.0</v>
      </c>
      <c r="Y2" s="1">
        <v>71.0</v>
      </c>
      <c r="Z2" s="1">
        <v>74.0</v>
      </c>
      <c r="AA2" s="1">
        <v>77.0</v>
      </c>
      <c r="AB2" s="1">
        <v>80.0</v>
      </c>
      <c r="AC2" s="1">
        <v>83.0</v>
      </c>
      <c r="AD2" s="1">
        <v>86.0</v>
      </c>
      <c r="AE2" s="1">
        <v>89.0</v>
      </c>
      <c r="AF2" s="1">
        <v>92.0</v>
      </c>
      <c r="AG2" s="1">
        <v>95.0</v>
      </c>
      <c r="AH2" s="1">
        <v>98.0</v>
      </c>
      <c r="AI2" s="1">
        <v>101.0</v>
      </c>
      <c r="AJ2" s="1">
        <v>104.0</v>
      </c>
      <c r="AK2" s="1">
        <v>107.0</v>
      </c>
      <c r="AL2" s="1">
        <v>110.0</v>
      </c>
      <c r="AM2" s="1">
        <v>113.0</v>
      </c>
      <c r="AN2" s="1">
        <v>116.0</v>
      </c>
      <c r="AO2" s="1">
        <v>119.0</v>
      </c>
      <c r="AP2" s="1">
        <v>122.0</v>
      </c>
      <c r="AQ2" s="1">
        <v>125.0</v>
      </c>
      <c r="AR2" s="1">
        <v>128.0</v>
      </c>
      <c r="AS2" s="1">
        <v>131.0</v>
      </c>
      <c r="AT2" s="1">
        <v>134.0</v>
      </c>
      <c r="AU2" s="1">
        <v>137.0</v>
      </c>
      <c r="AV2" s="1">
        <v>140.0</v>
      </c>
      <c r="AW2" s="1">
        <v>143.0</v>
      </c>
      <c r="AX2" s="1">
        <v>146.0</v>
      </c>
      <c r="AY2" s="1">
        <v>149.0</v>
      </c>
      <c r="AZ2" s="1">
        <v>152.0</v>
      </c>
      <c r="BA2" s="1">
        <v>155.0</v>
      </c>
      <c r="BB2" s="1">
        <v>158.0</v>
      </c>
      <c r="BC2" s="1">
        <v>161.0</v>
      </c>
      <c r="BD2" s="1">
        <v>164.0</v>
      </c>
      <c r="BE2" s="1">
        <v>167.0</v>
      </c>
      <c r="BF2" s="1">
        <v>170.0</v>
      </c>
      <c r="BG2" s="1">
        <v>173.0</v>
      </c>
      <c r="BH2" s="1">
        <v>176.0</v>
      </c>
      <c r="BI2" s="1">
        <v>179.0</v>
      </c>
      <c r="BJ2" s="1">
        <v>182.0</v>
      </c>
      <c r="BK2" s="1">
        <v>185.0</v>
      </c>
      <c r="BL2" s="1">
        <v>188.0</v>
      </c>
      <c r="BM2" s="1">
        <v>191.0</v>
      </c>
      <c r="BN2" s="1">
        <v>194.0</v>
      </c>
      <c r="BO2" s="1">
        <v>197.0</v>
      </c>
      <c r="BP2" s="1">
        <v>200.0</v>
      </c>
      <c r="BQ2" s="1">
        <v>203.0</v>
      </c>
      <c r="BR2" s="1">
        <v>206.0</v>
      </c>
      <c r="BS2" s="1">
        <v>209.0</v>
      </c>
      <c r="BT2" s="1">
        <v>212.0</v>
      </c>
      <c r="BU2" s="1">
        <v>215.0</v>
      </c>
      <c r="BV2" s="1">
        <v>218.0</v>
      </c>
      <c r="BW2" s="1">
        <v>221.0</v>
      </c>
      <c r="BX2" s="1">
        <v>224.0</v>
      </c>
      <c r="BY2" s="1">
        <v>227.0</v>
      </c>
      <c r="BZ2" s="1">
        <v>230.0</v>
      </c>
      <c r="CA2" s="1">
        <v>233.0</v>
      </c>
      <c r="CB2" s="1">
        <v>236.0</v>
      </c>
      <c r="CC2" s="1">
        <v>239.0</v>
      </c>
      <c r="CD2" s="1">
        <v>242.0</v>
      </c>
      <c r="CE2" s="1">
        <v>245.0</v>
      </c>
      <c r="CF2" s="1">
        <v>248.0</v>
      </c>
      <c r="CG2" s="1">
        <v>251.0</v>
      </c>
      <c r="CH2" s="1">
        <v>254.0</v>
      </c>
      <c r="CI2" s="1">
        <v>257.0</v>
      </c>
      <c r="CJ2" s="1">
        <v>260.0</v>
      </c>
      <c r="CK2" s="1">
        <v>263.0</v>
      </c>
      <c r="CL2" s="1">
        <v>266.0</v>
      </c>
      <c r="CM2" s="1">
        <v>269.0</v>
      </c>
      <c r="CN2" s="1">
        <v>272.0</v>
      </c>
      <c r="CO2" s="1">
        <v>275.0</v>
      </c>
      <c r="CP2" s="1">
        <v>278.0</v>
      </c>
      <c r="CQ2" s="1">
        <v>281.0</v>
      </c>
      <c r="CR2" s="1">
        <v>284.0</v>
      </c>
      <c r="CS2" s="1">
        <v>287.0</v>
      </c>
      <c r="CT2" s="1">
        <v>290.0</v>
      </c>
      <c r="CU2" s="1">
        <v>293.0</v>
      </c>
      <c r="CV2" s="1">
        <v>296.0</v>
      </c>
      <c r="CW2" s="1">
        <v>299.0</v>
      </c>
      <c r="CX2" s="1">
        <v>302.0</v>
      </c>
      <c r="CY2" s="1">
        <f>(CX2-CW2)*100+CX2</f>
        <v>602</v>
      </c>
      <c r="CZ2" s="1">
        <f>(CY2-CX2)+CY2</f>
        <v>902</v>
      </c>
      <c r="DA2" s="1">
        <f>(CZ2-CX2)+CZ2</f>
        <v>1502</v>
      </c>
      <c r="DB2" s="1">
        <f>(CY2-CX2)*5+DA2</f>
        <v>3002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InputTokens!A1</f>
        <v>demos \ rooms</v>
      </c>
      <c r="B1" s="2">
        <f>InputTokens!B1</f>
        <v>0</v>
      </c>
      <c r="C1" s="2">
        <f>InputTokens!C1</f>
        <v>1</v>
      </c>
      <c r="D1" s="2">
        <f>InputTokens!D1</f>
        <v>2</v>
      </c>
      <c r="E1" s="2">
        <f>InputTokens!E1</f>
        <v>3</v>
      </c>
      <c r="F1" s="2">
        <f>InputTokens!F1</f>
        <v>4</v>
      </c>
      <c r="G1" s="2">
        <f>InputTokens!G1</f>
        <v>5</v>
      </c>
      <c r="H1" s="2">
        <f>InputTokens!H1</f>
        <v>6</v>
      </c>
      <c r="I1" s="2">
        <f>InputTokens!I1</f>
        <v>7</v>
      </c>
      <c r="J1" s="2">
        <f>InputTokens!J1</f>
        <v>8</v>
      </c>
      <c r="K1" s="2">
        <f>InputTokens!K1</f>
        <v>9</v>
      </c>
      <c r="L1" s="2">
        <f>InputTokens!L1</f>
        <v>10</v>
      </c>
      <c r="M1" s="2">
        <f>InputTokens!M1</f>
        <v>11</v>
      </c>
      <c r="N1" s="2">
        <f>InputTokens!N1</f>
        <v>12</v>
      </c>
      <c r="O1" s="2">
        <f>InputTokens!O1</f>
        <v>13</v>
      </c>
      <c r="P1" s="2">
        <f>InputTokens!P1</f>
        <v>14</v>
      </c>
      <c r="Q1" s="2">
        <f>InputTokens!Q1</f>
        <v>15</v>
      </c>
      <c r="R1" s="2">
        <f>InputTokens!R1</f>
        <v>16</v>
      </c>
      <c r="S1" s="2">
        <f>InputTokens!S1</f>
        <v>17</v>
      </c>
      <c r="T1" s="2">
        <f>InputTokens!T1</f>
        <v>18</v>
      </c>
      <c r="U1" s="2">
        <f>InputTokens!U1</f>
        <v>19</v>
      </c>
      <c r="V1" s="2">
        <f>InputTokens!V1</f>
        <v>20</v>
      </c>
      <c r="W1" s="2">
        <f>InputTokens!W1</f>
        <v>21</v>
      </c>
      <c r="X1" s="2">
        <f>InputTokens!X1</f>
        <v>22</v>
      </c>
      <c r="Y1" s="2">
        <f>InputTokens!Y1</f>
        <v>23</v>
      </c>
      <c r="Z1" s="2">
        <f>InputTokens!Z1</f>
        <v>24</v>
      </c>
      <c r="AA1" s="2">
        <f>InputTokens!AA1</f>
        <v>25</v>
      </c>
      <c r="AB1" s="2">
        <f>InputTokens!AB1</f>
        <v>26</v>
      </c>
      <c r="AC1" s="2">
        <f>InputTokens!AC1</f>
        <v>27</v>
      </c>
      <c r="AD1" s="2">
        <f>InputTokens!AD1</f>
        <v>28</v>
      </c>
      <c r="AE1" s="2">
        <f>InputTokens!AE1</f>
        <v>29</v>
      </c>
      <c r="AF1" s="2">
        <f>InputTokens!AF1</f>
        <v>30</v>
      </c>
      <c r="AG1" s="2">
        <f>InputTokens!AG1</f>
        <v>31</v>
      </c>
      <c r="AH1" s="2">
        <f>InputTokens!AH1</f>
        <v>32</v>
      </c>
      <c r="AI1" s="2">
        <f>InputTokens!AI1</f>
        <v>33</v>
      </c>
      <c r="AJ1" s="2">
        <f>InputTokens!AJ1</f>
        <v>34</v>
      </c>
      <c r="AK1" s="2">
        <f>InputTokens!AK1</f>
        <v>35</v>
      </c>
      <c r="AL1" s="2">
        <f>InputTokens!AL1</f>
        <v>36</v>
      </c>
      <c r="AM1" s="2">
        <f>InputTokens!AM1</f>
        <v>37</v>
      </c>
      <c r="AN1" s="2">
        <f>InputTokens!AN1</f>
        <v>38</v>
      </c>
      <c r="AO1" s="2">
        <f>InputTokens!AO1</f>
        <v>39</v>
      </c>
      <c r="AP1" s="2">
        <f>InputTokens!AP1</f>
        <v>40</v>
      </c>
      <c r="AQ1" s="2">
        <f>InputTokens!AQ1</f>
        <v>41</v>
      </c>
      <c r="AR1" s="2">
        <f>InputTokens!AR1</f>
        <v>42</v>
      </c>
      <c r="AS1" s="2">
        <f>InputTokens!AS1</f>
        <v>43</v>
      </c>
      <c r="AT1" s="2">
        <f>InputTokens!AT1</f>
        <v>44</v>
      </c>
      <c r="AU1" s="2">
        <f>InputTokens!AU1</f>
        <v>45</v>
      </c>
      <c r="AV1" s="2">
        <f>InputTokens!AV1</f>
        <v>46</v>
      </c>
      <c r="AW1" s="2">
        <f>InputTokens!AW1</f>
        <v>47</v>
      </c>
      <c r="AX1" s="2">
        <f>InputTokens!AX1</f>
        <v>48</v>
      </c>
      <c r="AY1" s="2">
        <f>InputTokens!AY1</f>
        <v>49</v>
      </c>
      <c r="AZ1" s="2">
        <f>InputTokens!AZ1</f>
        <v>50</v>
      </c>
      <c r="BA1" s="2">
        <f>InputTokens!BA1</f>
        <v>51</v>
      </c>
      <c r="BB1" s="2">
        <f>InputTokens!BB1</f>
        <v>52</v>
      </c>
      <c r="BC1" s="2">
        <f>InputTokens!BC1</f>
        <v>53</v>
      </c>
      <c r="BD1" s="2">
        <f>InputTokens!BD1</f>
        <v>54</v>
      </c>
      <c r="BE1" s="2">
        <f>InputTokens!BE1</f>
        <v>55</v>
      </c>
      <c r="BF1" s="2">
        <f>InputTokens!BF1</f>
        <v>56</v>
      </c>
      <c r="BG1" s="2">
        <f>InputTokens!BG1</f>
        <v>57</v>
      </c>
      <c r="BH1" s="2">
        <f>InputTokens!BH1</f>
        <v>58</v>
      </c>
      <c r="BI1" s="2">
        <f>InputTokens!BI1</f>
        <v>59</v>
      </c>
      <c r="BJ1" s="2">
        <f>InputTokens!BJ1</f>
        <v>60</v>
      </c>
      <c r="BK1" s="2">
        <f>InputTokens!BK1</f>
        <v>61</v>
      </c>
      <c r="BL1" s="2">
        <f>InputTokens!BL1</f>
        <v>62</v>
      </c>
      <c r="BM1" s="2">
        <f>InputTokens!BM1</f>
        <v>63</v>
      </c>
      <c r="BN1" s="2">
        <f>InputTokens!BN1</f>
        <v>64</v>
      </c>
      <c r="BO1" s="2">
        <f>InputTokens!BO1</f>
        <v>65</v>
      </c>
      <c r="BP1" s="2">
        <f>InputTokens!BP1</f>
        <v>66</v>
      </c>
      <c r="BQ1" s="2">
        <f>InputTokens!BQ1</f>
        <v>67</v>
      </c>
      <c r="BR1" s="2">
        <f>InputTokens!BR1</f>
        <v>68</v>
      </c>
      <c r="BS1" s="2">
        <f>InputTokens!BS1</f>
        <v>69</v>
      </c>
      <c r="BT1" s="2">
        <f>InputTokens!BT1</f>
        <v>70</v>
      </c>
      <c r="BU1" s="2">
        <f>InputTokens!BU1</f>
        <v>71</v>
      </c>
      <c r="BV1" s="2">
        <f>InputTokens!BV1</f>
        <v>72</v>
      </c>
      <c r="BW1" s="2">
        <f>InputTokens!BW1</f>
        <v>73</v>
      </c>
      <c r="BX1" s="2">
        <f>InputTokens!BX1</f>
        <v>74</v>
      </c>
      <c r="BY1" s="2">
        <f>InputTokens!BY1</f>
        <v>75</v>
      </c>
      <c r="BZ1" s="2">
        <f>InputTokens!BZ1</f>
        <v>76</v>
      </c>
      <c r="CA1" s="2">
        <f>InputTokens!CA1</f>
        <v>77</v>
      </c>
      <c r="CB1" s="2">
        <f>InputTokens!CB1</f>
        <v>78</v>
      </c>
      <c r="CC1" s="2">
        <f>InputTokens!CC1</f>
        <v>79</v>
      </c>
      <c r="CD1" s="2">
        <f>InputTokens!CD1</f>
        <v>80</v>
      </c>
      <c r="CE1" s="2">
        <f>InputTokens!CE1</f>
        <v>81</v>
      </c>
      <c r="CF1" s="2">
        <f>InputTokens!CF1</f>
        <v>82</v>
      </c>
      <c r="CG1" s="2">
        <f>InputTokens!CG1</f>
        <v>83</v>
      </c>
      <c r="CH1" s="2">
        <f>InputTokens!CH1</f>
        <v>84</v>
      </c>
      <c r="CI1" s="2">
        <f>InputTokens!CI1</f>
        <v>85</v>
      </c>
      <c r="CJ1" s="2">
        <f>InputTokens!CJ1</f>
        <v>86</v>
      </c>
      <c r="CK1" s="2">
        <f>InputTokens!CK1</f>
        <v>87</v>
      </c>
      <c r="CL1" s="2">
        <f>InputTokens!CL1</f>
        <v>88</v>
      </c>
      <c r="CM1" s="2">
        <f>InputTokens!CM1</f>
        <v>89</v>
      </c>
      <c r="CN1" s="2">
        <f>InputTokens!CN1</f>
        <v>90</v>
      </c>
      <c r="CO1" s="2">
        <f>InputTokens!CO1</f>
        <v>91</v>
      </c>
      <c r="CP1" s="2">
        <f>InputTokens!CP1</f>
        <v>92</v>
      </c>
      <c r="CQ1" s="2">
        <f>InputTokens!CQ1</f>
        <v>93</v>
      </c>
      <c r="CR1" s="2">
        <f>InputTokens!CR1</f>
        <v>94</v>
      </c>
      <c r="CS1" s="2">
        <f>InputTokens!CS1</f>
        <v>95</v>
      </c>
      <c r="CT1" s="2">
        <f>InputTokens!CT1</f>
        <v>96</v>
      </c>
      <c r="CU1" s="2">
        <f>InputTokens!CU1</f>
        <v>97</v>
      </c>
      <c r="CV1" s="2">
        <f>InputTokens!CV1</f>
        <v>98</v>
      </c>
      <c r="CW1" s="2">
        <f>InputTokens!CW1</f>
        <v>99</v>
      </c>
      <c r="CX1" s="2">
        <f>InputTokens!CX1</f>
        <v>100</v>
      </c>
      <c r="CY1" s="1">
        <f>(CX1-CW1)*100+CX1</f>
        <v>200</v>
      </c>
      <c r="CZ1" s="1">
        <f>(CY1-CX1)+CY1</f>
        <v>300</v>
      </c>
      <c r="DA1" s="1">
        <f>(CZ1-CX1)+CZ1</f>
        <v>500</v>
      </c>
      <c r="DB1" s="1">
        <f>(CY1-CX1)*5+DA1</f>
        <v>1000</v>
      </c>
    </row>
    <row r="2">
      <c r="A2" s="2">
        <f>InputTokens!A2</f>
        <v>0</v>
      </c>
      <c r="B2" s="2">
        <f>InputTokens!B2 * README!$B$8 / 1000 + OutputTokens!B$2 * README!$B$9 / 1000</f>
        <v>0.00293</v>
      </c>
      <c r="C2" s="2">
        <f>InputTokens!C2 * README!$B$8 / 1000 + OutputTokens!C$2 * README!$B$9 / 1000</f>
        <v>0.00311</v>
      </c>
      <c r="D2" s="2">
        <f>InputTokens!D2 * README!$B$8 / 1000 + OutputTokens!D$2 * README!$B$9 / 1000</f>
        <v>0.00329</v>
      </c>
      <c r="E2" s="2">
        <f>InputTokens!E2 * README!$B$8 / 1000 + OutputTokens!E$2 * README!$B$9 / 1000</f>
        <v>0.00347</v>
      </c>
      <c r="F2" s="2">
        <f>InputTokens!F2 * README!$B$8 / 1000 + OutputTokens!F$2 * README!$B$9 / 1000</f>
        <v>0.00365</v>
      </c>
      <c r="G2" s="2">
        <f>InputTokens!G2 * README!$B$8 / 1000 + OutputTokens!G$2 * README!$B$9 / 1000</f>
        <v>0.00383</v>
      </c>
      <c r="H2" s="2">
        <f>InputTokens!H2 * README!$B$8 / 1000 + OutputTokens!H$2 * README!$B$9 / 1000</f>
        <v>0.00401</v>
      </c>
      <c r="I2" s="2">
        <f>InputTokens!I2 * README!$B$8 / 1000 + OutputTokens!I$2 * README!$B$9 / 1000</f>
        <v>0.00419</v>
      </c>
      <c r="J2" s="2">
        <f>InputTokens!J2 * README!$B$8 / 1000 + OutputTokens!J$2 * README!$B$9 / 1000</f>
        <v>0.00437</v>
      </c>
      <c r="K2" s="2">
        <f>InputTokens!K2 * README!$B$8 / 1000 + OutputTokens!K$2 * README!$B$9 / 1000</f>
        <v>0.00455</v>
      </c>
      <c r="L2" s="2">
        <f>InputTokens!L2 * README!$B$8 / 1000 + OutputTokens!L$2 * README!$B$9 / 1000</f>
        <v>0.00473</v>
      </c>
      <c r="M2" s="2">
        <f>InputTokens!M2 * README!$B$8 / 1000 + OutputTokens!M$2 * README!$B$9 / 1000</f>
        <v>0.00491</v>
      </c>
      <c r="N2" s="2">
        <f>InputTokens!N2 * README!$B$8 / 1000 + OutputTokens!N$2 * README!$B$9 / 1000</f>
        <v>0.00509</v>
      </c>
      <c r="O2" s="2">
        <f>InputTokens!O2 * README!$B$8 / 1000 + OutputTokens!O$2 * README!$B$9 / 1000</f>
        <v>0.00527</v>
      </c>
      <c r="P2" s="2">
        <f>InputTokens!P2 * README!$B$8 / 1000 + OutputTokens!P$2 * README!$B$9 / 1000</f>
        <v>0.00545</v>
      </c>
      <c r="Q2" s="2">
        <f>InputTokens!Q2 * README!$B$8 / 1000 + OutputTokens!Q$2 * README!$B$9 / 1000</f>
        <v>0.00563</v>
      </c>
      <c r="R2" s="2">
        <f>InputTokens!R2 * README!$B$8 / 1000 + OutputTokens!R$2 * README!$B$9 / 1000</f>
        <v>0.00581</v>
      </c>
      <c r="S2" s="2">
        <f>InputTokens!S2 * README!$B$8 / 1000 + OutputTokens!S$2 * README!$B$9 / 1000</f>
        <v>0.00599</v>
      </c>
      <c r="T2" s="2">
        <f>InputTokens!T2 * README!$B$8 / 1000 + OutputTokens!T$2 * README!$B$9 / 1000</f>
        <v>0.00617</v>
      </c>
      <c r="U2" s="2">
        <f>InputTokens!U2 * README!$B$8 / 1000 + OutputTokens!U$2 * README!$B$9 / 1000</f>
        <v>0.00635</v>
      </c>
      <c r="V2" s="2">
        <f>InputTokens!V2 * README!$B$8 / 1000 + OutputTokens!V$2 * README!$B$9 / 1000</f>
        <v>0.00653</v>
      </c>
      <c r="W2" s="2">
        <f>InputTokens!W2 * README!$B$8 / 1000 + OutputTokens!W$2 * README!$B$9 / 1000</f>
        <v>0.00671</v>
      </c>
      <c r="X2" s="2">
        <f>InputTokens!X2 * README!$B$8 / 1000 + OutputTokens!X$2 * README!$B$9 / 1000</f>
        <v>0.00689</v>
      </c>
      <c r="Y2" s="2">
        <f>InputTokens!Y2 * README!$B$8 / 1000 + OutputTokens!Y$2 * README!$B$9 / 1000</f>
        <v>0.00707</v>
      </c>
      <c r="Z2" s="2">
        <f>InputTokens!Z2 * README!$B$8 / 1000 + OutputTokens!Z$2 * README!$B$9 / 1000</f>
        <v>0.00725</v>
      </c>
      <c r="AA2" s="2">
        <f>InputTokens!AA2 * README!$B$8 / 1000 + OutputTokens!AA$2 * README!$B$9 / 1000</f>
        <v>0.00743</v>
      </c>
      <c r="AB2" s="2">
        <f>InputTokens!AB2 * README!$B$8 / 1000 + OutputTokens!AB$2 * README!$B$9 / 1000</f>
        <v>0.00761</v>
      </c>
      <c r="AC2" s="2">
        <f>InputTokens!AC2 * README!$B$8 / 1000 + OutputTokens!AC$2 * README!$B$9 / 1000</f>
        <v>0.00779</v>
      </c>
      <c r="AD2" s="2">
        <f>InputTokens!AD2 * README!$B$8 / 1000 + OutputTokens!AD$2 * README!$B$9 / 1000</f>
        <v>0.00797</v>
      </c>
      <c r="AE2" s="2">
        <f>InputTokens!AE2 * README!$B$8 / 1000 + OutputTokens!AE$2 * README!$B$9 / 1000</f>
        <v>0.00815</v>
      </c>
      <c r="AF2" s="2">
        <f>InputTokens!AF2 * README!$B$8 / 1000 + OutputTokens!AF$2 * README!$B$9 / 1000</f>
        <v>0.00833</v>
      </c>
      <c r="AG2" s="2">
        <f>InputTokens!AG2 * README!$B$8 / 1000 + OutputTokens!AG$2 * README!$B$9 / 1000</f>
        <v>0.00851</v>
      </c>
      <c r="AH2" s="2">
        <f>InputTokens!AH2 * README!$B$8 / 1000 + OutputTokens!AH$2 * README!$B$9 / 1000</f>
        <v>0.00869</v>
      </c>
      <c r="AI2" s="2">
        <f>InputTokens!AI2 * README!$B$8 / 1000 + OutputTokens!AI$2 * README!$B$9 / 1000</f>
        <v>0.00887</v>
      </c>
      <c r="AJ2" s="2">
        <f>InputTokens!AJ2 * README!$B$8 / 1000 + OutputTokens!AJ$2 * README!$B$9 / 1000</f>
        <v>0.00905</v>
      </c>
      <c r="AK2" s="2">
        <f>InputTokens!AK2 * README!$B$8 / 1000 + OutputTokens!AK$2 * README!$B$9 / 1000</f>
        <v>0.00923</v>
      </c>
      <c r="AL2" s="2">
        <f>InputTokens!AL2 * README!$B$8 / 1000 + OutputTokens!AL$2 * README!$B$9 / 1000</f>
        <v>0.00941</v>
      </c>
      <c r="AM2" s="2">
        <f>InputTokens!AM2 * README!$B$8 / 1000 + OutputTokens!AM$2 * README!$B$9 / 1000</f>
        <v>0.00959</v>
      </c>
      <c r="AN2" s="2">
        <f>InputTokens!AN2 * README!$B$8 / 1000 + OutputTokens!AN$2 * README!$B$9 / 1000</f>
        <v>0.00977</v>
      </c>
      <c r="AO2" s="2">
        <f>InputTokens!AO2 * README!$B$8 / 1000 + OutputTokens!AO$2 * README!$B$9 / 1000</f>
        <v>0.00995</v>
      </c>
      <c r="AP2" s="2">
        <f>InputTokens!AP2 * README!$B$8 / 1000 + OutputTokens!AP$2 * README!$B$9 / 1000</f>
        <v>0.01013</v>
      </c>
      <c r="AQ2" s="2">
        <f>InputTokens!AQ2 * README!$B$8 / 1000 + OutputTokens!AQ$2 * README!$B$9 / 1000</f>
        <v>0.01031</v>
      </c>
      <c r="AR2" s="2">
        <f>InputTokens!AR2 * README!$B$8 / 1000 + OutputTokens!AR$2 * README!$B$9 / 1000</f>
        <v>0.01049</v>
      </c>
      <c r="AS2" s="2">
        <f>InputTokens!AS2 * README!$B$8 / 1000 + OutputTokens!AS$2 * README!$B$9 / 1000</f>
        <v>0.01067</v>
      </c>
      <c r="AT2" s="2">
        <f>InputTokens!AT2 * README!$B$8 / 1000 + OutputTokens!AT$2 * README!$B$9 / 1000</f>
        <v>0.01085</v>
      </c>
      <c r="AU2" s="2">
        <f>InputTokens!AU2 * README!$B$8 / 1000 + OutputTokens!AU$2 * README!$B$9 / 1000</f>
        <v>0.01103</v>
      </c>
      <c r="AV2" s="2">
        <f>InputTokens!AV2 * README!$B$8 / 1000 + OutputTokens!AV$2 * README!$B$9 / 1000</f>
        <v>0.01121</v>
      </c>
      <c r="AW2" s="2">
        <f>InputTokens!AW2 * README!$B$8 / 1000 + OutputTokens!AW$2 * README!$B$9 / 1000</f>
        <v>0.01139</v>
      </c>
      <c r="AX2" s="2">
        <f>InputTokens!AX2 * README!$B$8 / 1000 + OutputTokens!AX$2 * README!$B$9 / 1000</f>
        <v>0.01157</v>
      </c>
      <c r="AY2" s="2">
        <f>InputTokens!AY2 * README!$B$8 / 1000 + OutputTokens!AY$2 * README!$B$9 / 1000</f>
        <v>0.01175</v>
      </c>
      <c r="AZ2" s="2">
        <f>InputTokens!AZ2 * README!$B$8 / 1000 + OutputTokens!AZ$2 * README!$B$9 / 1000</f>
        <v>0.01193</v>
      </c>
      <c r="BA2" s="2">
        <f>InputTokens!BA2 * README!$B$8 / 1000 + OutputTokens!BA$2 * README!$B$9 / 1000</f>
        <v>0.01211</v>
      </c>
      <c r="BB2" s="2">
        <f>InputTokens!BB2 * README!$B$8 / 1000 + OutputTokens!BB$2 * README!$B$9 / 1000</f>
        <v>0.01229</v>
      </c>
      <c r="BC2" s="2">
        <f>InputTokens!BC2 * README!$B$8 / 1000 + OutputTokens!BC$2 * README!$B$9 / 1000</f>
        <v>0.01247</v>
      </c>
      <c r="BD2" s="2">
        <f>InputTokens!BD2 * README!$B$8 / 1000 + OutputTokens!BD$2 * README!$B$9 / 1000</f>
        <v>0.01265</v>
      </c>
      <c r="BE2" s="2">
        <f>InputTokens!BE2 * README!$B$8 / 1000 + OutputTokens!BE$2 * README!$B$9 / 1000</f>
        <v>0.01283</v>
      </c>
      <c r="BF2" s="2">
        <f>InputTokens!BF2 * README!$B$8 / 1000 + OutputTokens!BF$2 * README!$B$9 / 1000</f>
        <v>0.01301</v>
      </c>
      <c r="BG2" s="2">
        <f>InputTokens!BG2 * README!$B$8 / 1000 + OutputTokens!BG$2 * README!$B$9 / 1000</f>
        <v>0.01319</v>
      </c>
      <c r="BH2" s="2">
        <f>InputTokens!BH2 * README!$B$8 / 1000 + OutputTokens!BH$2 * README!$B$9 / 1000</f>
        <v>0.01337</v>
      </c>
      <c r="BI2" s="2">
        <f>InputTokens!BI2 * README!$B$8 / 1000 + OutputTokens!BI$2 * README!$B$9 / 1000</f>
        <v>0.01355</v>
      </c>
      <c r="BJ2" s="2">
        <f>InputTokens!BJ2 * README!$B$8 / 1000 + OutputTokens!BJ$2 * README!$B$9 / 1000</f>
        <v>0.01373</v>
      </c>
      <c r="BK2" s="2">
        <f>InputTokens!BK2 * README!$B$8 / 1000 + OutputTokens!BK$2 * README!$B$9 / 1000</f>
        <v>0.01391</v>
      </c>
      <c r="BL2" s="2">
        <f>InputTokens!BL2 * README!$B$8 / 1000 + OutputTokens!BL$2 * README!$B$9 / 1000</f>
        <v>0.01409</v>
      </c>
      <c r="BM2" s="2">
        <f>InputTokens!BM2 * README!$B$8 / 1000 + OutputTokens!BM$2 * README!$B$9 / 1000</f>
        <v>0.01427</v>
      </c>
      <c r="BN2" s="2">
        <f>InputTokens!BN2 * README!$B$8 / 1000 + OutputTokens!BN$2 * README!$B$9 / 1000</f>
        <v>0.01445</v>
      </c>
      <c r="BO2" s="2">
        <f>InputTokens!BO2 * README!$B$8 / 1000 + OutputTokens!BO$2 * README!$B$9 / 1000</f>
        <v>0.01463</v>
      </c>
      <c r="BP2" s="2">
        <f>InputTokens!BP2 * README!$B$8 / 1000 + OutputTokens!BP$2 * README!$B$9 / 1000</f>
        <v>0.01481</v>
      </c>
      <c r="BQ2" s="2">
        <f>InputTokens!BQ2 * README!$B$8 / 1000 + OutputTokens!BQ$2 * README!$B$9 / 1000</f>
        <v>0.01499</v>
      </c>
      <c r="BR2" s="2">
        <f>InputTokens!BR2 * README!$B$8 / 1000 + OutputTokens!BR$2 * README!$B$9 / 1000</f>
        <v>0.01517</v>
      </c>
      <c r="BS2" s="2">
        <f>InputTokens!BS2 * README!$B$8 / 1000 + OutputTokens!BS$2 * README!$B$9 / 1000</f>
        <v>0.01535</v>
      </c>
      <c r="BT2" s="2">
        <f>InputTokens!BT2 * README!$B$8 / 1000 + OutputTokens!BT$2 * README!$B$9 / 1000</f>
        <v>0.01553</v>
      </c>
      <c r="BU2" s="2">
        <f>InputTokens!BU2 * README!$B$8 / 1000 + OutputTokens!BU$2 * README!$B$9 / 1000</f>
        <v>0.01571</v>
      </c>
      <c r="BV2" s="2">
        <f>InputTokens!BV2 * README!$B$8 / 1000 + OutputTokens!BV$2 * README!$B$9 / 1000</f>
        <v>0.01589</v>
      </c>
      <c r="BW2" s="2">
        <f>InputTokens!BW2 * README!$B$8 / 1000 + OutputTokens!BW$2 * README!$B$9 / 1000</f>
        <v>0.01607</v>
      </c>
      <c r="BX2" s="2">
        <f>InputTokens!BX2 * README!$B$8 / 1000 + OutputTokens!BX$2 * README!$B$9 / 1000</f>
        <v>0.01625</v>
      </c>
      <c r="BY2" s="2">
        <f>InputTokens!BY2 * README!$B$8 / 1000 + OutputTokens!BY$2 * README!$B$9 / 1000</f>
        <v>0.01643</v>
      </c>
      <c r="BZ2" s="2">
        <f>InputTokens!BZ2 * README!$B$8 / 1000 + OutputTokens!BZ$2 * README!$B$9 / 1000</f>
        <v>0.01661</v>
      </c>
      <c r="CA2" s="2">
        <f>InputTokens!CA2 * README!$B$8 / 1000 + OutputTokens!CA$2 * README!$B$9 / 1000</f>
        <v>0.01679</v>
      </c>
      <c r="CB2" s="2">
        <f>InputTokens!CB2 * README!$B$8 / 1000 + OutputTokens!CB$2 * README!$B$9 / 1000</f>
        <v>0.01697</v>
      </c>
      <c r="CC2" s="2">
        <f>InputTokens!CC2 * README!$B$8 / 1000 + OutputTokens!CC$2 * README!$B$9 / 1000</f>
        <v>0.01715</v>
      </c>
      <c r="CD2" s="2">
        <f>InputTokens!CD2 * README!$B$8 / 1000 + OutputTokens!CD$2 * README!$B$9 / 1000</f>
        <v>0.01733</v>
      </c>
      <c r="CE2" s="2">
        <f>InputTokens!CE2 * README!$B$8 / 1000 + OutputTokens!CE$2 * README!$B$9 / 1000</f>
        <v>0.01751</v>
      </c>
      <c r="CF2" s="2">
        <f>InputTokens!CF2 * README!$B$8 / 1000 + OutputTokens!CF$2 * README!$B$9 / 1000</f>
        <v>0.01769</v>
      </c>
      <c r="CG2" s="2">
        <f>InputTokens!CG2 * README!$B$8 / 1000 + OutputTokens!CG$2 * README!$B$9 / 1000</f>
        <v>0.01787</v>
      </c>
      <c r="CH2" s="2">
        <f>InputTokens!CH2 * README!$B$8 / 1000 + OutputTokens!CH$2 * README!$B$9 / 1000</f>
        <v>0.01805</v>
      </c>
      <c r="CI2" s="2">
        <f>InputTokens!CI2 * README!$B$8 / 1000 + OutputTokens!CI$2 * README!$B$9 / 1000</f>
        <v>0.01823</v>
      </c>
      <c r="CJ2" s="2">
        <f>InputTokens!CJ2 * README!$B$8 / 1000 + OutputTokens!CJ$2 * README!$B$9 / 1000</f>
        <v>0.01841</v>
      </c>
      <c r="CK2" s="2">
        <f>InputTokens!CK2 * README!$B$8 / 1000 + OutputTokens!CK$2 * README!$B$9 / 1000</f>
        <v>0.01859</v>
      </c>
      <c r="CL2" s="2">
        <f>InputTokens!CL2 * README!$B$8 / 1000 + OutputTokens!CL$2 * README!$B$9 / 1000</f>
        <v>0.01877</v>
      </c>
      <c r="CM2" s="2">
        <f>InputTokens!CM2 * README!$B$8 / 1000 + OutputTokens!CM$2 * README!$B$9 / 1000</f>
        <v>0.01895</v>
      </c>
      <c r="CN2" s="2">
        <f>InputTokens!CN2 * README!$B$8 / 1000 + OutputTokens!CN$2 * README!$B$9 / 1000</f>
        <v>0.01913</v>
      </c>
      <c r="CO2" s="2">
        <f>InputTokens!CO2 * README!$B$8 / 1000 + OutputTokens!CO$2 * README!$B$9 / 1000</f>
        <v>0.01931</v>
      </c>
      <c r="CP2" s="2">
        <f>InputTokens!CP2 * README!$B$8 / 1000 + OutputTokens!CP$2 * README!$B$9 / 1000</f>
        <v>0.01949</v>
      </c>
      <c r="CQ2" s="2">
        <f>InputTokens!CQ2 * README!$B$8 / 1000 + OutputTokens!CQ$2 * README!$B$9 / 1000</f>
        <v>0.01967</v>
      </c>
      <c r="CR2" s="2">
        <f>InputTokens!CR2 * README!$B$8 / 1000 + OutputTokens!CR$2 * README!$B$9 / 1000</f>
        <v>0.01985</v>
      </c>
      <c r="CS2" s="2">
        <f>InputTokens!CS2 * README!$B$8 / 1000 + OutputTokens!CS$2 * README!$B$9 / 1000</f>
        <v>0.02003</v>
      </c>
      <c r="CT2" s="2">
        <f>InputTokens!CT2 * README!$B$8 / 1000 + OutputTokens!CT$2 * README!$B$9 / 1000</f>
        <v>0.02021</v>
      </c>
      <c r="CU2" s="2">
        <f>InputTokens!CU2 * README!$B$8 / 1000 + OutputTokens!CU$2 * README!$B$9 / 1000</f>
        <v>0.02039</v>
      </c>
      <c r="CV2" s="2">
        <f>InputTokens!CV2 * README!$B$8 / 1000 + OutputTokens!CV$2 * README!$B$9 / 1000</f>
        <v>0.02057</v>
      </c>
      <c r="CW2" s="2">
        <f>InputTokens!CW2 * README!$B$8 / 1000 + OutputTokens!CW$2 * README!$B$9 / 1000</f>
        <v>0.02075</v>
      </c>
      <c r="CX2" s="2">
        <f>InputTokens!CX2 * README!$B$8 / 1000 + OutputTokens!CX$2 * README!$B$9 / 1000</f>
        <v>0.02093</v>
      </c>
      <c r="CY2" s="2">
        <f>InputTokens!CY2 * README!$B$8 / 1000 + OutputTokens!CY$2 * README!$B$9 / 1000</f>
        <v>0.03893</v>
      </c>
      <c r="CZ2" s="2">
        <f>InputTokens!CZ2 * README!$B$8 / 1000 + OutputTokens!CZ$2 * README!$B$9 / 1000</f>
        <v>0.05693</v>
      </c>
      <c r="DA2" s="2">
        <f>InputTokens!DA2 * README!$B$8 / 1000 + OutputTokens!DA$2 * README!$B$9 / 1000</f>
        <v>0.09293</v>
      </c>
      <c r="DB2" s="2">
        <f>InputTokens!DB2 * README!$B$8 / 1000 + OutputTokens!DB$2 * README!$B$9 / 1000</f>
        <v>0.18293</v>
      </c>
    </row>
    <row r="3">
      <c r="A3" s="2">
        <f>InputTokens!A3</f>
        <v>1</v>
      </c>
      <c r="B3" s="2">
        <f>InputTokens!B3 * README!$B$8 / 1000 + OutputTokens!B$2 * README!$B$9 / 1000</f>
        <v>0.00387</v>
      </c>
      <c r="C3" s="2">
        <f>InputTokens!C3 * README!$B$8 / 1000 + OutputTokens!C$2 * README!$B$9 / 1000</f>
        <v>0.00445</v>
      </c>
      <c r="D3" s="2">
        <f>InputTokens!D3 * README!$B$8 / 1000 + OutputTokens!D$2 * README!$B$9 / 1000</f>
        <v>0.00503</v>
      </c>
      <c r="E3" s="2">
        <f>InputTokens!E3 * README!$B$8 / 1000 + OutputTokens!E$2 * README!$B$9 / 1000</f>
        <v>0.00561</v>
      </c>
      <c r="F3" s="2">
        <f>InputTokens!F3 * README!$B$8 / 1000 + OutputTokens!F$2 * README!$B$9 / 1000</f>
        <v>0.00619</v>
      </c>
      <c r="G3" s="2">
        <f>InputTokens!G3 * README!$B$8 / 1000 + OutputTokens!G$2 * README!$B$9 / 1000</f>
        <v>0.00677</v>
      </c>
      <c r="H3" s="2">
        <f>InputTokens!H3 * README!$B$8 / 1000 + OutputTokens!H$2 * README!$B$9 / 1000</f>
        <v>0.00735</v>
      </c>
      <c r="I3" s="2">
        <f>InputTokens!I3 * README!$B$8 / 1000 + OutputTokens!I$2 * README!$B$9 / 1000</f>
        <v>0.00793</v>
      </c>
      <c r="J3" s="2">
        <f>InputTokens!J3 * README!$B$8 / 1000 + OutputTokens!J$2 * README!$B$9 / 1000</f>
        <v>0.00851</v>
      </c>
      <c r="K3" s="2">
        <f>InputTokens!K3 * README!$B$8 / 1000 + OutputTokens!K$2 * README!$B$9 / 1000</f>
        <v>0.00909</v>
      </c>
      <c r="L3" s="2">
        <f>InputTokens!L3 * README!$B$8 / 1000 + OutputTokens!L$2 * README!$B$9 / 1000</f>
        <v>0.00967</v>
      </c>
      <c r="M3" s="2">
        <f>InputTokens!M3 * README!$B$8 / 1000 + OutputTokens!M$2 * README!$B$9 / 1000</f>
        <v>0.01025</v>
      </c>
      <c r="N3" s="2">
        <f>InputTokens!N3 * README!$B$8 / 1000 + OutputTokens!N$2 * README!$B$9 / 1000</f>
        <v>0.01083</v>
      </c>
      <c r="O3" s="2">
        <f>InputTokens!O3 * README!$B$8 / 1000 + OutputTokens!O$2 * README!$B$9 / 1000</f>
        <v>0.01141</v>
      </c>
      <c r="P3" s="2">
        <f>InputTokens!P3 * README!$B$8 / 1000 + OutputTokens!P$2 * README!$B$9 / 1000</f>
        <v>0.01199</v>
      </c>
      <c r="Q3" s="2">
        <f>InputTokens!Q3 * README!$B$8 / 1000 + OutputTokens!Q$2 * README!$B$9 / 1000</f>
        <v>0.01257</v>
      </c>
      <c r="R3" s="2">
        <f>InputTokens!R3 * README!$B$8 / 1000 + OutputTokens!R$2 * README!$B$9 / 1000</f>
        <v>0.01315</v>
      </c>
      <c r="S3" s="2">
        <f>InputTokens!S3 * README!$B$8 / 1000 + OutputTokens!S$2 * README!$B$9 / 1000</f>
        <v>0.01373</v>
      </c>
      <c r="T3" s="2">
        <f>InputTokens!T3 * README!$B$8 / 1000 + OutputTokens!T$2 * README!$B$9 / 1000</f>
        <v>0.01431</v>
      </c>
      <c r="U3" s="2">
        <f>InputTokens!U3 * README!$B$8 / 1000 + OutputTokens!U$2 * README!$B$9 / 1000</f>
        <v>0.01489</v>
      </c>
      <c r="V3" s="2">
        <f>InputTokens!V3 * README!$B$8 / 1000 + OutputTokens!V$2 * README!$B$9 / 1000</f>
        <v>0.01547</v>
      </c>
      <c r="W3" s="2">
        <f>InputTokens!W3 * README!$B$8 / 1000 + OutputTokens!W$2 * README!$B$9 / 1000</f>
        <v>0.01605</v>
      </c>
      <c r="X3" s="2">
        <f>InputTokens!X3 * README!$B$8 / 1000 + OutputTokens!X$2 * README!$B$9 / 1000</f>
        <v>0.01663</v>
      </c>
      <c r="Y3" s="2">
        <f>InputTokens!Y3 * README!$B$8 / 1000 + OutputTokens!Y$2 * README!$B$9 / 1000</f>
        <v>0.01721</v>
      </c>
      <c r="Z3" s="2">
        <f>InputTokens!Z3 * README!$B$8 / 1000 + OutputTokens!Z$2 * README!$B$9 / 1000</f>
        <v>0.01779</v>
      </c>
      <c r="AA3" s="2">
        <f>InputTokens!AA3 * README!$B$8 / 1000 + OutputTokens!AA$2 * README!$B$9 / 1000</f>
        <v>0.01837</v>
      </c>
      <c r="AB3" s="2">
        <f>InputTokens!AB3 * README!$B$8 / 1000 + OutputTokens!AB$2 * README!$B$9 / 1000</f>
        <v>0.01895</v>
      </c>
      <c r="AC3" s="2">
        <f>InputTokens!AC3 * README!$B$8 / 1000 + OutputTokens!AC$2 * README!$B$9 / 1000</f>
        <v>0.01953</v>
      </c>
      <c r="AD3" s="2">
        <f>InputTokens!AD3 * README!$B$8 / 1000 + OutputTokens!AD$2 * README!$B$9 / 1000</f>
        <v>0.02011</v>
      </c>
      <c r="AE3" s="2">
        <f>InputTokens!AE3 * README!$B$8 / 1000 + OutputTokens!AE$2 * README!$B$9 / 1000</f>
        <v>0.02069</v>
      </c>
      <c r="AF3" s="2">
        <f>InputTokens!AF3 * README!$B$8 / 1000 + OutputTokens!AF$2 * README!$B$9 / 1000</f>
        <v>0.02127</v>
      </c>
      <c r="AG3" s="2">
        <f>InputTokens!AG3 * README!$B$8 / 1000 + OutputTokens!AG$2 * README!$B$9 / 1000</f>
        <v>0.02185</v>
      </c>
      <c r="AH3" s="2">
        <f>InputTokens!AH3 * README!$B$8 / 1000 + OutputTokens!AH$2 * README!$B$9 / 1000</f>
        <v>0.02243</v>
      </c>
      <c r="AI3" s="2">
        <f>InputTokens!AI3 * README!$B$8 / 1000 + OutputTokens!AI$2 * README!$B$9 / 1000</f>
        <v>0.02301</v>
      </c>
      <c r="AJ3" s="2">
        <f>InputTokens!AJ3 * README!$B$8 / 1000 + OutputTokens!AJ$2 * README!$B$9 / 1000</f>
        <v>0.02359</v>
      </c>
      <c r="AK3" s="2">
        <f>InputTokens!AK3 * README!$B$8 / 1000 + OutputTokens!AK$2 * README!$B$9 / 1000</f>
        <v>0.02417</v>
      </c>
      <c r="AL3" s="2">
        <f>InputTokens!AL3 * README!$B$8 / 1000 + OutputTokens!AL$2 * README!$B$9 / 1000</f>
        <v>0.02475</v>
      </c>
      <c r="AM3" s="2">
        <f>InputTokens!AM3 * README!$B$8 / 1000 + OutputTokens!AM$2 * README!$B$9 / 1000</f>
        <v>0.02533</v>
      </c>
      <c r="AN3" s="2">
        <f>InputTokens!AN3 * README!$B$8 / 1000 + OutputTokens!AN$2 * README!$B$9 / 1000</f>
        <v>0.02591</v>
      </c>
      <c r="AO3" s="2">
        <f>InputTokens!AO3 * README!$B$8 / 1000 + OutputTokens!AO$2 * README!$B$9 / 1000</f>
        <v>0.02649</v>
      </c>
      <c r="AP3" s="2">
        <f>InputTokens!AP3 * README!$B$8 / 1000 + OutputTokens!AP$2 * README!$B$9 / 1000</f>
        <v>0.02707</v>
      </c>
      <c r="AQ3" s="2">
        <f>InputTokens!AQ3 * README!$B$8 / 1000 + OutputTokens!AQ$2 * README!$B$9 / 1000</f>
        <v>0.02765</v>
      </c>
      <c r="AR3" s="2">
        <f>InputTokens!AR3 * README!$B$8 / 1000 + OutputTokens!AR$2 * README!$B$9 / 1000</f>
        <v>0.02823</v>
      </c>
      <c r="AS3" s="2">
        <f>InputTokens!AS3 * README!$B$8 / 1000 + OutputTokens!AS$2 * README!$B$9 / 1000</f>
        <v>0.02881</v>
      </c>
      <c r="AT3" s="2">
        <f>InputTokens!AT3 * README!$B$8 / 1000 + OutputTokens!AT$2 * README!$B$9 / 1000</f>
        <v>0.02939</v>
      </c>
      <c r="AU3" s="2">
        <f>InputTokens!AU3 * README!$B$8 / 1000 + OutputTokens!AU$2 * README!$B$9 / 1000</f>
        <v>0.02997</v>
      </c>
      <c r="AV3" s="2">
        <f>InputTokens!AV3 * README!$B$8 / 1000 + OutputTokens!AV$2 * README!$B$9 / 1000</f>
        <v>0.03055</v>
      </c>
      <c r="AW3" s="2">
        <f>InputTokens!AW3 * README!$B$8 / 1000 + OutputTokens!AW$2 * README!$B$9 / 1000</f>
        <v>0.03113</v>
      </c>
      <c r="AX3" s="2">
        <f>InputTokens!AX3 * README!$B$8 / 1000 + OutputTokens!AX$2 * README!$B$9 / 1000</f>
        <v>0.03171</v>
      </c>
      <c r="AY3" s="2">
        <f>InputTokens!AY3 * README!$B$8 / 1000 + OutputTokens!AY$2 * README!$B$9 / 1000</f>
        <v>0.03229</v>
      </c>
      <c r="AZ3" s="2">
        <f>InputTokens!AZ3 * README!$B$8 / 1000 + OutputTokens!AZ$2 * README!$B$9 / 1000</f>
        <v>0.03287</v>
      </c>
      <c r="BA3" s="2">
        <f>InputTokens!BA3 * README!$B$8 / 1000 + OutputTokens!BA$2 * README!$B$9 / 1000</f>
        <v>0.03345</v>
      </c>
      <c r="BB3" s="2">
        <f>InputTokens!BB3 * README!$B$8 / 1000 + OutputTokens!BB$2 * README!$B$9 / 1000</f>
        <v>0.03403</v>
      </c>
      <c r="BC3" s="2">
        <f>InputTokens!BC3 * README!$B$8 / 1000 + OutputTokens!BC$2 * README!$B$9 / 1000</f>
        <v>0.03461</v>
      </c>
      <c r="BD3" s="2">
        <f>InputTokens!BD3 * README!$B$8 / 1000 + OutputTokens!BD$2 * README!$B$9 / 1000</f>
        <v>0.03519</v>
      </c>
      <c r="BE3" s="2">
        <f>InputTokens!BE3 * README!$B$8 / 1000 + OutputTokens!BE$2 * README!$B$9 / 1000</f>
        <v>0.03577</v>
      </c>
      <c r="BF3" s="2">
        <f>InputTokens!BF3 * README!$B$8 / 1000 + OutputTokens!BF$2 * README!$B$9 / 1000</f>
        <v>0.03635</v>
      </c>
      <c r="BG3" s="2">
        <f>InputTokens!BG3 * README!$B$8 / 1000 + OutputTokens!BG$2 * README!$B$9 / 1000</f>
        <v>0.03693</v>
      </c>
      <c r="BH3" s="2">
        <f>InputTokens!BH3 * README!$B$8 / 1000 + OutputTokens!BH$2 * README!$B$9 / 1000</f>
        <v>0.03751</v>
      </c>
      <c r="BI3" s="2">
        <f>InputTokens!BI3 * README!$B$8 / 1000 + OutputTokens!BI$2 * README!$B$9 / 1000</f>
        <v>0.03809</v>
      </c>
      <c r="BJ3" s="2">
        <f>InputTokens!BJ3 * README!$B$8 / 1000 + OutputTokens!BJ$2 * README!$B$9 / 1000</f>
        <v>0.03867</v>
      </c>
      <c r="BK3" s="2">
        <f>InputTokens!BK3 * README!$B$8 / 1000 + OutputTokens!BK$2 * README!$B$9 / 1000</f>
        <v>0.03925</v>
      </c>
      <c r="BL3" s="2">
        <f>InputTokens!BL3 * README!$B$8 / 1000 + OutputTokens!BL$2 * README!$B$9 / 1000</f>
        <v>0.03983</v>
      </c>
      <c r="BM3" s="2">
        <f>InputTokens!BM3 * README!$B$8 / 1000 + OutputTokens!BM$2 * README!$B$9 / 1000</f>
        <v>0.04041</v>
      </c>
      <c r="BN3" s="2">
        <f>InputTokens!BN3 * README!$B$8 / 1000 + OutputTokens!BN$2 * README!$B$9 / 1000</f>
        <v>0.04099</v>
      </c>
      <c r="BO3" s="2">
        <f>InputTokens!BO3 * README!$B$8 / 1000 + OutputTokens!BO$2 * README!$B$9 / 1000</f>
        <v>0.04157</v>
      </c>
      <c r="BP3" s="2">
        <f>InputTokens!BP3 * README!$B$8 / 1000 + OutputTokens!BP$2 * README!$B$9 / 1000</f>
        <v>0.04215</v>
      </c>
      <c r="BQ3" s="2">
        <f>InputTokens!BQ3 * README!$B$8 / 1000 + OutputTokens!BQ$2 * README!$B$9 / 1000</f>
        <v>0.04273</v>
      </c>
      <c r="BR3" s="2">
        <f>InputTokens!BR3 * README!$B$8 / 1000 + OutputTokens!BR$2 * README!$B$9 / 1000</f>
        <v>0.04331</v>
      </c>
      <c r="BS3" s="2">
        <f>InputTokens!BS3 * README!$B$8 / 1000 + OutputTokens!BS$2 * README!$B$9 / 1000</f>
        <v>0.04389</v>
      </c>
      <c r="BT3" s="2">
        <f>InputTokens!BT3 * README!$B$8 / 1000 + OutputTokens!BT$2 * README!$B$9 / 1000</f>
        <v>0.04447</v>
      </c>
      <c r="BU3" s="2">
        <f>InputTokens!BU3 * README!$B$8 / 1000 + OutputTokens!BU$2 * README!$B$9 / 1000</f>
        <v>0.04505</v>
      </c>
      <c r="BV3" s="2">
        <f>InputTokens!BV3 * README!$B$8 / 1000 + OutputTokens!BV$2 * README!$B$9 / 1000</f>
        <v>0.04563</v>
      </c>
      <c r="BW3" s="2">
        <f>InputTokens!BW3 * README!$B$8 / 1000 + OutputTokens!BW$2 * README!$B$9 / 1000</f>
        <v>0.04621</v>
      </c>
      <c r="BX3" s="2">
        <f>InputTokens!BX3 * README!$B$8 / 1000 + OutputTokens!BX$2 * README!$B$9 / 1000</f>
        <v>0.04679</v>
      </c>
      <c r="BY3" s="2">
        <f>InputTokens!BY3 * README!$B$8 / 1000 + OutputTokens!BY$2 * README!$B$9 / 1000</f>
        <v>0.04737</v>
      </c>
      <c r="BZ3" s="2">
        <f>InputTokens!BZ3 * README!$B$8 / 1000 + OutputTokens!BZ$2 * README!$B$9 / 1000</f>
        <v>0.04795</v>
      </c>
      <c r="CA3" s="2">
        <f>InputTokens!CA3 * README!$B$8 / 1000 + OutputTokens!CA$2 * README!$B$9 / 1000</f>
        <v>0.04853</v>
      </c>
      <c r="CB3" s="2">
        <f>InputTokens!CB3 * README!$B$8 / 1000 + OutputTokens!CB$2 * README!$B$9 / 1000</f>
        <v>0.04911</v>
      </c>
      <c r="CC3" s="2">
        <f>InputTokens!CC3 * README!$B$8 / 1000 + OutputTokens!CC$2 * README!$B$9 / 1000</f>
        <v>0.04969</v>
      </c>
      <c r="CD3" s="2">
        <f>InputTokens!CD3 * README!$B$8 / 1000 + OutputTokens!CD$2 * README!$B$9 / 1000</f>
        <v>0.05027</v>
      </c>
      <c r="CE3" s="2">
        <f>InputTokens!CE3 * README!$B$8 / 1000 + OutputTokens!CE$2 * README!$B$9 / 1000</f>
        <v>0.05085</v>
      </c>
      <c r="CF3" s="2">
        <f>InputTokens!CF3 * README!$B$8 / 1000 + OutputTokens!CF$2 * README!$B$9 / 1000</f>
        <v>0.05143</v>
      </c>
      <c r="CG3" s="2">
        <f>InputTokens!CG3 * README!$B$8 / 1000 + OutputTokens!CG$2 * README!$B$9 / 1000</f>
        <v>0.05201</v>
      </c>
      <c r="CH3" s="2">
        <f>InputTokens!CH3 * README!$B$8 / 1000 + OutputTokens!CH$2 * README!$B$9 / 1000</f>
        <v>0.05259</v>
      </c>
      <c r="CI3" s="2">
        <f>InputTokens!CI3 * README!$B$8 / 1000 + OutputTokens!CI$2 * README!$B$9 / 1000</f>
        <v>0.05317</v>
      </c>
      <c r="CJ3" s="2">
        <f>InputTokens!CJ3 * README!$B$8 / 1000 + OutputTokens!CJ$2 * README!$B$9 / 1000</f>
        <v>0.05375</v>
      </c>
      <c r="CK3" s="2">
        <f>InputTokens!CK3 * README!$B$8 / 1000 + OutputTokens!CK$2 * README!$B$9 / 1000</f>
        <v>0.05433</v>
      </c>
      <c r="CL3" s="2">
        <f>InputTokens!CL3 * README!$B$8 / 1000 + OutputTokens!CL$2 * README!$B$9 / 1000</f>
        <v>0.05491</v>
      </c>
      <c r="CM3" s="2">
        <f>InputTokens!CM3 * README!$B$8 / 1000 + OutputTokens!CM$2 * README!$B$9 / 1000</f>
        <v>0.05549</v>
      </c>
      <c r="CN3" s="2">
        <f>InputTokens!CN3 * README!$B$8 / 1000 + OutputTokens!CN$2 * README!$B$9 / 1000</f>
        <v>0.05607</v>
      </c>
      <c r="CO3" s="2">
        <f>InputTokens!CO3 * README!$B$8 / 1000 + OutputTokens!CO$2 * README!$B$9 / 1000</f>
        <v>0.05665</v>
      </c>
      <c r="CP3" s="2">
        <f>InputTokens!CP3 * README!$B$8 / 1000 + OutputTokens!CP$2 * README!$B$9 / 1000</f>
        <v>0.05723</v>
      </c>
      <c r="CQ3" s="2">
        <f>InputTokens!CQ3 * README!$B$8 / 1000 + OutputTokens!CQ$2 * README!$B$9 / 1000</f>
        <v>0.05781</v>
      </c>
      <c r="CR3" s="2">
        <f>InputTokens!CR3 * README!$B$8 / 1000 + OutputTokens!CR$2 * README!$B$9 / 1000</f>
        <v>0.05839</v>
      </c>
      <c r="CS3" s="2">
        <f>InputTokens!CS3 * README!$B$8 / 1000 + OutputTokens!CS$2 * README!$B$9 / 1000</f>
        <v>0.05897</v>
      </c>
      <c r="CT3" s="2">
        <f>InputTokens!CT3 * README!$B$8 / 1000 + OutputTokens!CT$2 * README!$B$9 / 1000</f>
        <v>0.05955</v>
      </c>
      <c r="CU3" s="2">
        <f>InputTokens!CU3 * README!$B$8 / 1000 + OutputTokens!CU$2 * README!$B$9 / 1000</f>
        <v>0.06013</v>
      </c>
      <c r="CV3" s="2">
        <f>InputTokens!CV3 * README!$B$8 / 1000 + OutputTokens!CV$2 * README!$B$9 / 1000</f>
        <v>0.06071</v>
      </c>
      <c r="CW3" s="2">
        <f>InputTokens!CW3 * README!$B$8 / 1000 + OutputTokens!CW$2 * README!$B$9 / 1000</f>
        <v>0.06129</v>
      </c>
      <c r="CX3" s="2">
        <f>InputTokens!CX3 * README!$B$8 / 1000 + OutputTokens!CX$2 * README!$B$9 / 1000</f>
        <v>0.06187</v>
      </c>
      <c r="CY3" s="2">
        <f>InputTokens!CY3 * README!$B$8 / 1000 + OutputTokens!CY$2 * README!$B$9 / 1000</f>
        <v>0.11987</v>
      </c>
      <c r="CZ3" s="2">
        <f>InputTokens!CZ3 * README!$B$8 / 1000 + OutputTokens!CZ$2 * README!$B$9 / 1000</f>
        <v>0.17787</v>
      </c>
      <c r="DA3" s="2">
        <f>InputTokens!DA3 * README!$B$8 / 1000 + OutputTokens!DA$2 * README!$B$9 / 1000</f>
        <v>0.29387</v>
      </c>
      <c r="DB3" s="2">
        <f>InputTokens!DB3 * README!$B$8 / 1000 + OutputTokens!DB$2 * README!$B$9 / 1000</f>
        <v>0.58387</v>
      </c>
    </row>
    <row r="4">
      <c r="A4" s="2">
        <f>InputTokens!A4</f>
        <v>2</v>
      </c>
      <c r="B4" s="2">
        <f>InputTokens!B4 * README!$B$8 / 1000 + OutputTokens!B$2 * README!$B$9 / 1000</f>
        <v>0.00481</v>
      </c>
      <c r="C4" s="2">
        <f>InputTokens!C4 * README!$B$8 / 1000 + OutputTokens!C$2 * README!$B$9 / 1000</f>
        <v>0.00579</v>
      </c>
      <c r="D4" s="2">
        <f>InputTokens!D4 * README!$B$8 / 1000 + OutputTokens!D$2 * README!$B$9 / 1000</f>
        <v>0.00677</v>
      </c>
      <c r="E4" s="2">
        <f>InputTokens!E4 * README!$B$8 / 1000 + OutputTokens!E$2 * README!$B$9 / 1000</f>
        <v>0.00775</v>
      </c>
      <c r="F4" s="2">
        <f>InputTokens!F4 * README!$B$8 / 1000 + OutputTokens!F$2 * README!$B$9 / 1000</f>
        <v>0.00873</v>
      </c>
      <c r="G4" s="2">
        <f>InputTokens!G4 * README!$B$8 / 1000 + OutputTokens!G$2 * README!$B$9 / 1000</f>
        <v>0.00971</v>
      </c>
      <c r="H4" s="2">
        <f>InputTokens!H4 * README!$B$8 / 1000 + OutputTokens!H$2 * README!$B$9 / 1000</f>
        <v>0.01069</v>
      </c>
      <c r="I4" s="2">
        <f>InputTokens!I4 * README!$B$8 / 1000 + OutputTokens!I$2 * README!$B$9 / 1000</f>
        <v>0.01167</v>
      </c>
      <c r="J4" s="2">
        <f>InputTokens!J4 * README!$B$8 / 1000 + OutputTokens!J$2 * README!$B$9 / 1000</f>
        <v>0.01265</v>
      </c>
      <c r="K4" s="2">
        <f>InputTokens!K4 * README!$B$8 / 1000 + OutputTokens!K$2 * README!$B$9 / 1000</f>
        <v>0.01363</v>
      </c>
      <c r="L4" s="2">
        <f>InputTokens!L4 * README!$B$8 / 1000 + OutputTokens!L$2 * README!$B$9 / 1000</f>
        <v>0.01461</v>
      </c>
      <c r="M4" s="2">
        <f>InputTokens!M4 * README!$B$8 / 1000 + OutputTokens!M$2 * README!$B$9 / 1000</f>
        <v>0.01559</v>
      </c>
      <c r="N4" s="2">
        <f>InputTokens!N4 * README!$B$8 / 1000 + OutputTokens!N$2 * README!$B$9 / 1000</f>
        <v>0.01657</v>
      </c>
      <c r="O4" s="2">
        <f>InputTokens!O4 * README!$B$8 / 1000 + OutputTokens!O$2 * README!$B$9 / 1000</f>
        <v>0.01755</v>
      </c>
      <c r="P4" s="2">
        <f>InputTokens!P4 * README!$B$8 / 1000 + OutputTokens!P$2 * README!$B$9 / 1000</f>
        <v>0.01853</v>
      </c>
      <c r="Q4" s="2">
        <f>InputTokens!Q4 * README!$B$8 / 1000 + OutputTokens!Q$2 * README!$B$9 / 1000</f>
        <v>0.01951</v>
      </c>
      <c r="R4" s="2">
        <f>InputTokens!R4 * README!$B$8 / 1000 + OutputTokens!R$2 * README!$B$9 / 1000</f>
        <v>0.02049</v>
      </c>
      <c r="S4" s="2">
        <f>InputTokens!S4 * README!$B$8 / 1000 + OutputTokens!S$2 * README!$B$9 / 1000</f>
        <v>0.02147</v>
      </c>
      <c r="T4" s="2">
        <f>InputTokens!T4 * README!$B$8 / 1000 + OutputTokens!T$2 * README!$B$9 / 1000</f>
        <v>0.02245</v>
      </c>
      <c r="U4" s="2">
        <f>InputTokens!U4 * README!$B$8 / 1000 + OutputTokens!U$2 * README!$B$9 / 1000</f>
        <v>0.02343</v>
      </c>
      <c r="V4" s="2">
        <f>InputTokens!V4 * README!$B$8 / 1000 + OutputTokens!V$2 * README!$B$9 / 1000</f>
        <v>0.02441</v>
      </c>
      <c r="W4" s="2">
        <f>InputTokens!W4 * README!$B$8 / 1000 + OutputTokens!W$2 * README!$B$9 / 1000</f>
        <v>0.02539</v>
      </c>
      <c r="X4" s="2">
        <f>InputTokens!X4 * README!$B$8 / 1000 + OutputTokens!X$2 * README!$B$9 / 1000</f>
        <v>0.02637</v>
      </c>
      <c r="Y4" s="2">
        <f>InputTokens!Y4 * README!$B$8 / 1000 + OutputTokens!Y$2 * README!$B$9 / 1000</f>
        <v>0.02735</v>
      </c>
      <c r="Z4" s="2">
        <f>InputTokens!Z4 * README!$B$8 / 1000 + OutputTokens!Z$2 * README!$B$9 / 1000</f>
        <v>0.02833</v>
      </c>
      <c r="AA4" s="2">
        <f>InputTokens!AA4 * README!$B$8 / 1000 + OutputTokens!AA$2 * README!$B$9 / 1000</f>
        <v>0.02931</v>
      </c>
      <c r="AB4" s="2">
        <f>InputTokens!AB4 * README!$B$8 / 1000 + OutputTokens!AB$2 * README!$B$9 / 1000</f>
        <v>0.03029</v>
      </c>
      <c r="AC4" s="2">
        <f>InputTokens!AC4 * README!$B$8 / 1000 + OutputTokens!AC$2 * README!$B$9 / 1000</f>
        <v>0.03127</v>
      </c>
      <c r="AD4" s="2">
        <f>InputTokens!AD4 * README!$B$8 / 1000 + OutputTokens!AD$2 * README!$B$9 / 1000</f>
        <v>0.03225</v>
      </c>
      <c r="AE4" s="2">
        <f>InputTokens!AE4 * README!$B$8 / 1000 + OutputTokens!AE$2 * README!$B$9 / 1000</f>
        <v>0.03323</v>
      </c>
      <c r="AF4" s="2">
        <f>InputTokens!AF4 * README!$B$8 / 1000 + OutputTokens!AF$2 * README!$B$9 / 1000</f>
        <v>0.03421</v>
      </c>
      <c r="AG4" s="2">
        <f>InputTokens!AG4 * README!$B$8 / 1000 + OutputTokens!AG$2 * README!$B$9 / 1000</f>
        <v>0.03519</v>
      </c>
      <c r="AH4" s="2">
        <f>InputTokens!AH4 * README!$B$8 / 1000 + OutputTokens!AH$2 * README!$B$9 / 1000</f>
        <v>0.03617</v>
      </c>
      <c r="AI4" s="2">
        <f>InputTokens!AI4 * README!$B$8 / 1000 + OutputTokens!AI$2 * README!$B$9 / 1000</f>
        <v>0.03715</v>
      </c>
      <c r="AJ4" s="2">
        <f>InputTokens!AJ4 * README!$B$8 / 1000 + OutputTokens!AJ$2 * README!$B$9 / 1000</f>
        <v>0.03813</v>
      </c>
      <c r="AK4" s="2">
        <f>InputTokens!AK4 * README!$B$8 / 1000 + OutputTokens!AK$2 * README!$B$9 / 1000</f>
        <v>0.03911</v>
      </c>
      <c r="AL4" s="2">
        <f>InputTokens!AL4 * README!$B$8 / 1000 + OutputTokens!AL$2 * README!$B$9 / 1000</f>
        <v>0.04009</v>
      </c>
      <c r="AM4" s="2">
        <f>InputTokens!AM4 * README!$B$8 / 1000 + OutputTokens!AM$2 * README!$B$9 / 1000</f>
        <v>0.04107</v>
      </c>
      <c r="AN4" s="2">
        <f>InputTokens!AN4 * README!$B$8 / 1000 + OutputTokens!AN$2 * README!$B$9 / 1000</f>
        <v>0.04205</v>
      </c>
      <c r="AO4" s="2">
        <f>InputTokens!AO4 * README!$B$8 / 1000 + OutputTokens!AO$2 * README!$B$9 / 1000</f>
        <v>0.04303</v>
      </c>
      <c r="AP4" s="2">
        <f>InputTokens!AP4 * README!$B$8 / 1000 + OutputTokens!AP$2 * README!$B$9 / 1000</f>
        <v>0.04401</v>
      </c>
      <c r="AQ4" s="2">
        <f>InputTokens!AQ4 * README!$B$8 / 1000 + OutputTokens!AQ$2 * README!$B$9 / 1000</f>
        <v>0.04499</v>
      </c>
      <c r="AR4" s="2">
        <f>InputTokens!AR4 * README!$B$8 / 1000 + OutputTokens!AR$2 * README!$B$9 / 1000</f>
        <v>0.04597</v>
      </c>
      <c r="AS4" s="2">
        <f>InputTokens!AS4 * README!$B$8 / 1000 + OutputTokens!AS$2 * README!$B$9 / 1000</f>
        <v>0.04695</v>
      </c>
      <c r="AT4" s="2">
        <f>InputTokens!AT4 * README!$B$8 / 1000 + OutputTokens!AT$2 * README!$B$9 / 1000</f>
        <v>0.04793</v>
      </c>
      <c r="AU4" s="2">
        <f>InputTokens!AU4 * README!$B$8 / 1000 + OutputTokens!AU$2 * README!$B$9 / 1000</f>
        <v>0.04891</v>
      </c>
      <c r="AV4" s="2">
        <f>InputTokens!AV4 * README!$B$8 / 1000 + OutputTokens!AV$2 * README!$B$9 / 1000</f>
        <v>0.04989</v>
      </c>
      <c r="AW4" s="2">
        <f>InputTokens!AW4 * README!$B$8 / 1000 + OutputTokens!AW$2 * README!$B$9 / 1000</f>
        <v>0.05087</v>
      </c>
      <c r="AX4" s="2">
        <f>InputTokens!AX4 * README!$B$8 / 1000 + OutputTokens!AX$2 * README!$B$9 / 1000</f>
        <v>0.05185</v>
      </c>
      <c r="AY4" s="2">
        <f>InputTokens!AY4 * README!$B$8 / 1000 + OutputTokens!AY$2 * README!$B$9 / 1000</f>
        <v>0.05283</v>
      </c>
      <c r="AZ4" s="2">
        <f>InputTokens!AZ4 * README!$B$8 / 1000 + OutputTokens!AZ$2 * README!$B$9 / 1000</f>
        <v>0.05381</v>
      </c>
      <c r="BA4" s="2">
        <f>InputTokens!BA4 * README!$B$8 / 1000 + OutputTokens!BA$2 * README!$B$9 / 1000</f>
        <v>0.05479</v>
      </c>
      <c r="BB4" s="2">
        <f>InputTokens!BB4 * README!$B$8 / 1000 + OutputTokens!BB$2 * README!$B$9 / 1000</f>
        <v>0.05577</v>
      </c>
      <c r="BC4" s="2">
        <f>InputTokens!BC4 * README!$B$8 / 1000 + OutputTokens!BC$2 * README!$B$9 / 1000</f>
        <v>0.05675</v>
      </c>
      <c r="BD4" s="2">
        <f>InputTokens!BD4 * README!$B$8 / 1000 + OutputTokens!BD$2 * README!$B$9 / 1000</f>
        <v>0.05773</v>
      </c>
      <c r="BE4" s="2">
        <f>InputTokens!BE4 * README!$B$8 / 1000 + OutputTokens!BE$2 * README!$B$9 / 1000</f>
        <v>0.05871</v>
      </c>
      <c r="BF4" s="2">
        <f>InputTokens!BF4 * README!$B$8 / 1000 + OutputTokens!BF$2 * README!$B$9 / 1000</f>
        <v>0.05969</v>
      </c>
      <c r="BG4" s="2">
        <f>InputTokens!BG4 * README!$B$8 / 1000 + OutputTokens!BG$2 * README!$B$9 / 1000</f>
        <v>0.06067</v>
      </c>
      <c r="BH4" s="2">
        <f>InputTokens!BH4 * README!$B$8 / 1000 + OutputTokens!BH$2 * README!$B$9 / 1000</f>
        <v>0.06165</v>
      </c>
      <c r="BI4" s="2">
        <f>InputTokens!BI4 * README!$B$8 / 1000 + OutputTokens!BI$2 * README!$B$9 / 1000</f>
        <v>0.06263</v>
      </c>
      <c r="BJ4" s="2">
        <f>InputTokens!BJ4 * README!$B$8 / 1000 + OutputTokens!BJ$2 * README!$B$9 / 1000</f>
        <v>0.06361</v>
      </c>
      <c r="BK4" s="2">
        <f>InputTokens!BK4 * README!$B$8 / 1000 + OutputTokens!BK$2 * README!$B$9 / 1000</f>
        <v>0.06459</v>
      </c>
      <c r="BL4" s="2">
        <f>InputTokens!BL4 * README!$B$8 / 1000 + OutputTokens!BL$2 * README!$B$9 / 1000</f>
        <v>0.06557</v>
      </c>
      <c r="BM4" s="2">
        <f>InputTokens!BM4 * README!$B$8 / 1000 + OutputTokens!BM$2 * README!$B$9 / 1000</f>
        <v>0.06655</v>
      </c>
      <c r="BN4" s="2">
        <f>InputTokens!BN4 * README!$B$8 / 1000 + OutputTokens!BN$2 * README!$B$9 / 1000</f>
        <v>0.06753</v>
      </c>
      <c r="BO4" s="2">
        <f>InputTokens!BO4 * README!$B$8 / 1000 + OutputTokens!BO$2 * README!$B$9 / 1000</f>
        <v>0.06851</v>
      </c>
      <c r="BP4" s="2">
        <f>InputTokens!BP4 * README!$B$8 / 1000 + OutputTokens!BP$2 * README!$B$9 / 1000</f>
        <v>0.06949</v>
      </c>
      <c r="BQ4" s="2">
        <f>InputTokens!BQ4 * README!$B$8 / 1000 + OutputTokens!BQ$2 * README!$B$9 / 1000</f>
        <v>0.07047</v>
      </c>
      <c r="BR4" s="2">
        <f>InputTokens!BR4 * README!$B$8 / 1000 + OutputTokens!BR$2 * README!$B$9 / 1000</f>
        <v>0.07145</v>
      </c>
      <c r="BS4" s="2">
        <f>InputTokens!BS4 * README!$B$8 / 1000 + OutputTokens!BS$2 * README!$B$9 / 1000</f>
        <v>0.07243</v>
      </c>
      <c r="BT4" s="2">
        <f>InputTokens!BT4 * README!$B$8 / 1000 + OutputTokens!BT$2 * README!$B$9 / 1000</f>
        <v>0.07341</v>
      </c>
      <c r="BU4" s="2">
        <f>InputTokens!BU4 * README!$B$8 / 1000 + OutputTokens!BU$2 * README!$B$9 / 1000</f>
        <v>0.07439</v>
      </c>
      <c r="BV4" s="2">
        <f>InputTokens!BV4 * README!$B$8 / 1000 + OutputTokens!BV$2 * README!$B$9 / 1000</f>
        <v>0.07537</v>
      </c>
      <c r="BW4" s="2">
        <f>InputTokens!BW4 * README!$B$8 / 1000 + OutputTokens!BW$2 * README!$B$9 / 1000</f>
        <v>0.07635</v>
      </c>
      <c r="BX4" s="2">
        <f>InputTokens!BX4 * README!$B$8 / 1000 + OutputTokens!BX$2 * README!$B$9 / 1000</f>
        <v>0.07733</v>
      </c>
      <c r="BY4" s="2">
        <f>InputTokens!BY4 * README!$B$8 / 1000 + OutputTokens!BY$2 * README!$B$9 / 1000</f>
        <v>0.07831</v>
      </c>
      <c r="BZ4" s="2">
        <f>InputTokens!BZ4 * README!$B$8 / 1000 + OutputTokens!BZ$2 * README!$B$9 / 1000</f>
        <v>0.07929</v>
      </c>
      <c r="CA4" s="2">
        <f>InputTokens!CA4 * README!$B$8 / 1000 + OutputTokens!CA$2 * README!$B$9 / 1000</f>
        <v>0.08027</v>
      </c>
      <c r="CB4" s="2">
        <f>InputTokens!CB4 * README!$B$8 / 1000 + OutputTokens!CB$2 * README!$B$9 / 1000</f>
        <v>0.08125</v>
      </c>
      <c r="CC4" s="2">
        <f>InputTokens!CC4 * README!$B$8 / 1000 + OutputTokens!CC$2 * README!$B$9 / 1000</f>
        <v>0.08223</v>
      </c>
      <c r="CD4" s="2">
        <f>InputTokens!CD4 * README!$B$8 / 1000 + OutputTokens!CD$2 * README!$B$9 / 1000</f>
        <v>0.08321</v>
      </c>
      <c r="CE4" s="2">
        <f>InputTokens!CE4 * README!$B$8 / 1000 + OutputTokens!CE$2 * README!$B$9 / 1000</f>
        <v>0.08419</v>
      </c>
      <c r="CF4" s="2">
        <f>InputTokens!CF4 * README!$B$8 / 1000 + OutputTokens!CF$2 * README!$B$9 / 1000</f>
        <v>0.08517</v>
      </c>
      <c r="CG4" s="2">
        <f>InputTokens!CG4 * README!$B$8 / 1000 + OutputTokens!CG$2 * README!$B$9 / 1000</f>
        <v>0.08615</v>
      </c>
      <c r="CH4" s="2">
        <f>InputTokens!CH4 * README!$B$8 / 1000 + OutputTokens!CH$2 * README!$B$9 / 1000</f>
        <v>0.08713</v>
      </c>
      <c r="CI4" s="2">
        <f>InputTokens!CI4 * README!$B$8 / 1000 + OutputTokens!CI$2 * README!$B$9 / 1000</f>
        <v>0.08811</v>
      </c>
      <c r="CJ4" s="2">
        <f>InputTokens!CJ4 * README!$B$8 / 1000 + OutputTokens!CJ$2 * README!$B$9 / 1000</f>
        <v>0.08909</v>
      </c>
      <c r="CK4" s="2">
        <f>InputTokens!CK4 * README!$B$8 / 1000 + OutputTokens!CK$2 * README!$B$9 / 1000</f>
        <v>0.09007</v>
      </c>
      <c r="CL4" s="2">
        <f>InputTokens!CL4 * README!$B$8 / 1000 + OutputTokens!CL$2 * README!$B$9 / 1000</f>
        <v>0.09105</v>
      </c>
      <c r="CM4" s="2">
        <f>InputTokens!CM4 * README!$B$8 / 1000 + OutputTokens!CM$2 * README!$B$9 / 1000</f>
        <v>0.09203</v>
      </c>
      <c r="CN4" s="2">
        <f>InputTokens!CN4 * README!$B$8 / 1000 + OutputTokens!CN$2 * README!$B$9 / 1000</f>
        <v>0.09301</v>
      </c>
      <c r="CO4" s="2">
        <f>InputTokens!CO4 * README!$B$8 / 1000 + OutputTokens!CO$2 * README!$B$9 / 1000</f>
        <v>0.09399</v>
      </c>
      <c r="CP4" s="2">
        <f>InputTokens!CP4 * README!$B$8 / 1000 + OutputTokens!CP$2 * README!$B$9 / 1000</f>
        <v>0.09497</v>
      </c>
      <c r="CQ4" s="2">
        <f>InputTokens!CQ4 * README!$B$8 / 1000 + OutputTokens!CQ$2 * README!$B$9 / 1000</f>
        <v>0.09595</v>
      </c>
      <c r="CR4" s="2">
        <f>InputTokens!CR4 * README!$B$8 / 1000 + OutputTokens!CR$2 * README!$B$9 / 1000</f>
        <v>0.09693</v>
      </c>
      <c r="CS4" s="2">
        <f>InputTokens!CS4 * README!$B$8 / 1000 + OutputTokens!CS$2 * README!$B$9 / 1000</f>
        <v>0.09791</v>
      </c>
      <c r="CT4" s="2">
        <f>InputTokens!CT4 * README!$B$8 / 1000 + OutputTokens!CT$2 * README!$B$9 / 1000</f>
        <v>0.09889</v>
      </c>
      <c r="CU4" s="2">
        <f>InputTokens!CU4 * README!$B$8 / 1000 + OutputTokens!CU$2 * README!$B$9 / 1000</f>
        <v>0.09987</v>
      </c>
      <c r="CV4" s="2">
        <f>InputTokens!CV4 * README!$B$8 / 1000 + OutputTokens!CV$2 * README!$B$9 / 1000</f>
        <v>0.10085</v>
      </c>
      <c r="CW4" s="2">
        <f>InputTokens!CW4 * README!$B$8 / 1000 + OutputTokens!CW$2 * README!$B$9 / 1000</f>
        <v>0.10183</v>
      </c>
      <c r="CX4" s="2">
        <f>InputTokens!CX4 * README!$B$8 / 1000 + OutputTokens!CX$2 * README!$B$9 / 1000</f>
        <v>0.10281</v>
      </c>
      <c r="CY4" s="2">
        <f>InputTokens!CY4 * README!$B$8 / 1000 + OutputTokens!CY$2 * README!$B$9 / 1000</f>
        <v>0.20081</v>
      </c>
      <c r="CZ4" s="2">
        <f>InputTokens!CZ4 * README!$B$8 / 1000 + OutputTokens!CZ$2 * README!$B$9 / 1000</f>
        <v>0.29881</v>
      </c>
      <c r="DA4" s="2">
        <f>InputTokens!DA4 * README!$B$8 / 1000 + OutputTokens!DA$2 * README!$B$9 / 1000</f>
        <v>0.49481</v>
      </c>
      <c r="DB4" s="2">
        <f>InputTokens!DB4 * README!$B$8 / 1000 + OutputTokens!DB$2 * README!$B$9 / 1000</f>
        <v>0.98481</v>
      </c>
    </row>
    <row r="5">
      <c r="A5" s="2">
        <f>InputTokens!A5</f>
        <v>3</v>
      </c>
      <c r="B5" s="2">
        <f>InputTokens!B5 * README!$B$8 / 1000 + OutputTokens!B$2 * README!$B$9 / 1000</f>
        <v>0.00575</v>
      </c>
      <c r="C5" s="2">
        <f>InputTokens!C5 * README!$B$8 / 1000 + OutputTokens!C$2 * README!$B$9 / 1000</f>
        <v>0.00713</v>
      </c>
      <c r="D5" s="2">
        <f>InputTokens!D5 * README!$B$8 / 1000 + OutputTokens!D$2 * README!$B$9 / 1000</f>
        <v>0.00851</v>
      </c>
      <c r="E5" s="2">
        <f>InputTokens!E5 * README!$B$8 / 1000 + OutputTokens!E$2 * README!$B$9 / 1000</f>
        <v>0.00989</v>
      </c>
      <c r="F5" s="2">
        <f>InputTokens!F5 * README!$B$8 / 1000 + OutputTokens!F$2 * README!$B$9 / 1000</f>
        <v>0.01127</v>
      </c>
      <c r="G5" s="2">
        <f>InputTokens!G5 * README!$B$8 / 1000 + OutputTokens!G$2 * README!$B$9 / 1000</f>
        <v>0.01265</v>
      </c>
      <c r="H5" s="2">
        <f>InputTokens!H5 * README!$B$8 / 1000 + OutputTokens!H$2 * README!$B$9 / 1000</f>
        <v>0.01403</v>
      </c>
      <c r="I5" s="2">
        <f>InputTokens!I5 * README!$B$8 / 1000 + OutputTokens!I$2 * README!$B$9 / 1000</f>
        <v>0.01541</v>
      </c>
      <c r="J5" s="2">
        <f>InputTokens!J5 * README!$B$8 / 1000 + OutputTokens!J$2 * README!$B$9 / 1000</f>
        <v>0.01679</v>
      </c>
      <c r="K5" s="2">
        <f>InputTokens!K5 * README!$B$8 / 1000 + OutputTokens!K$2 * README!$B$9 / 1000</f>
        <v>0.01817</v>
      </c>
      <c r="L5" s="2">
        <f>InputTokens!L5 * README!$B$8 / 1000 + OutputTokens!L$2 * README!$B$9 / 1000</f>
        <v>0.01955</v>
      </c>
      <c r="M5" s="2">
        <f>InputTokens!M5 * README!$B$8 / 1000 + OutputTokens!M$2 * README!$B$9 / 1000</f>
        <v>0.02093</v>
      </c>
      <c r="N5" s="2">
        <f>InputTokens!N5 * README!$B$8 / 1000 + OutputTokens!N$2 * README!$B$9 / 1000</f>
        <v>0.02231</v>
      </c>
      <c r="O5" s="2">
        <f>InputTokens!O5 * README!$B$8 / 1000 + OutputTokens!O$2 * README!$B$9 / 1000</f>
        <v>0.02369</v>
      </c>
      <c r="P5" s="2">
        <f>InputTokens!P5 * README!$B$8 / 1000 + OutputTokens!P$2 * README!$B$9 / 1000</f>
        <v>0.02507</v>
      </c>
      <c r="Q5" s="2">
        <f>InputTokens!Q5 * README!$B$8 / 1000 + OutputTokens!Q$2 * README!$B$9 / 1000</f>
        <v>0.02645</v>
      </c>
      <c r="R5" s="2">
        <f>InputTokens!R5 * README!$B$8 / 1000 + OutputTokens!R$2 * README!$B$9 / 1000</f>
        <v>0.02783</v>
      </c>
      <c r="S5" s="2">
        <f>InputTokens!S5 * README!$B$8 / 1000 + OutputTokens!S$2 * README!$B$9 / 1000</f>
        <v>0.02921</v>
      </c>
      <c r="T5" s="2">
        <f>InputTokens!T5 * README!$B$8 / 1000 + OutputTokens!T$2 * README!$B$9 / 1000</f>
        <v>0.03059</v>
      </c>
      <c r="U5" s="2">
        <f>InputTokens!U5 * README!$B$8 / 1000 + OutputTokens!U$2 * README!$B$9 / 1000</f>
        <v>0.03197</v>
      </c>
      <c r="V5" s="2">
        <f>InputTokens!V5 * README!$B$8 / 1000 + OutputTokens!V$2 * README!$B$9 / 1000</f>
        <v>0.03335</v>
      </c>
      <c r="W5" s="2">
        <f>InputTokens!W5 * README!$B$8 / 1000 + OutputTokens!W$2 * README!$B$9 / 1000</f>
        <v>0.03473</v>
      </c>
      <c r="X5" s="2">
        <f>InputTokens!X5 * README!$B$8 / 1000 + OutputTokens!X$2 * README!$B$9 / 1000</f>
        <v>0.03611</v>
      </c>
      <c r="Y5" s="2">
        <f>InputTokens!Y5 * README!$B$8 / 1000 + OutputTokens!Y$2 * README!$B$9 / 1000</f>
        <v>0.03749</v>
      </c>
      <c r="Z5" s="2">
        <f>InputTokens!Z5 * README!$B$8 / 1000 + OutputTokens!Z$2 * README!$B$9 / 1000</f>
        <v>0.03887</v>
      </c>
      <c r="AA5" s="2">
        <f>InputTokens!AA5 * README!$B$8 / 1000 + OutputTokens!AA$2 * README!$B$9 / 1000</f>
        <v>0.04025</v>
      </c>
      <c r="AB5" s="2">
        <f>InputTokens!AB5 * README!$B$8 / 1000 + OutputTokens!AB$2 * README!$B$9 / 1000</f>
        <v>0.04163</v>
      </c>
      <c r="AC5" s="2">
        <f>InputTokens!AC5 * README!$B$8 / 1000 + OutputTokens!AC$2 * README!$B$9 / 1000</f>
        <v>0.04301</v>
      </c>
      <c r="AD5" s="2">
        <f>InputTokens!AD5 * README!$B$8 / 1000 + OutputTokens!AD$2 * README!$B$9 / 1000</f>
        <v>0.04439</v>
      </c>
      <c r="AE5" s="2">
        <f>InputTokens!AE5 * README!$B$8 / 1000 + OutputTokens!AE$2 * README!$B$9 / 1000</f>
        <v>0.04577</v>
      </c>
      <c r="AF5" s="2">
        <f>InputTokens!AF5 * README!$B$8 / 1000 + OutputTokens!AF$2 * README!$B$9 / 1000</f>
        <v>0.04715</v>
      </c>
      <c r="AG5" s="2">
        <f>InputTokens!AG5 * README!$B$8 / 1000 + OutputTokens!AG$2 * README!$B$9 / 1000</f>
        <v>0.04853</v>
      </c>
      <c r="AH5" s="2">
        <f>InputTokens!AH5 * README!$B$8 / 1000 + OutputTokens!AH$2 * README!$B$9 / 1000</f>
        <v>0.04991</v>
      </c>
      <c r="AI5" s="2">
        <f>InputTokens!AI5 * README!$B$8 / 1000 + OutputTokens!AI$2 * README!$B$9 / 1000</f>
        <v>0.05129</v>
      </c>
      <c r="AJ5" s="2">
        <f>InputTokens!AJ5 * README!$B$8 / 1000 + OutputTokens!AJ$2 * README!$B$9 / 1000</f>
        <v>0.05267</v>
      </c>
      <c r="AK5" s="2">
        <f>InputTokens!AK5 * README!$B$8 / 1000 + OutputTokens!AK$2 * README!$B$9 / 1000</f>
        <v>0.05405</v>
      </c>
      <c r="AL5" s="2">
        <f>InputTokens!AL5 * README!$B$8 / 1000 + OutputTokens!AL$2 * README!$B$9 / 1000</f>
        <v>0.05543</v>
      </c>
      <c r="AM5" s="2">
        <f>InputTokens!AM5 * README!$B$8 / 1000 + OutputTokens!AM$2 * README!$B$9 / 1000</f>
        <v>0.05681</v>
      </c>
      <c r="AN5" s="2">
        <f>InputTokens!AN5 * README!$B$8 / 1000 + OutputTokens!AN$2 * README!$B$9 / 1000</f>
        <v>0.05819</v>
      </c>
      <c r="AO5" s="2">
        <f>InputTokens!AO5 * README!$B$8 / 1000 + OutputTokens!AO$2 * README!$B$9 / 1000</f>
        <v>0.05957</v>
      </c>
      <c r="AP5" s="2">
        <f>InputTokens!AP5 * README!$B$8 / 1000 + OutputTokens!AP$2 * README!$B$9 / 1000</f>
        <v>0.06095</v>
      </c>
      <c r="AQ5" s="2">
        <f>InputTokens!AQ5 * README!$B$8 / 1000 + OutputTokens!AQ$2 * README!$B$9 / 1000</f>
        <v>0.06233</v>
      </c>
      <c r="AR5" s="2">
        <f>InputTokens!AR5 * README!$B$8 / 1000 + OutputTokens!AR$2 * README!$B$9 / 1000</f>
        <v>0.06371</v>
      </c>
      <c r="AS5" s="2">
        <f>InputTokens!AS5 * README!$B$8 / 1000 + OutputTokens!AS$2 * README!$B$9 / 1000</f>
        <v>0.06509</v>
      </c>
      <c r="AT5" s="2">
        <f>InputTokens!AT5 * README!$B$8 / 1000 + OutputTokens!AT$2 * README!$B$9 / 1000</f>
        <v>0.06647</v>
      </c>
      <c r="AU5" s="2">
        <f>InputTokens!AU5 * README!$B$8 / 1000 + OutputTokens!AU$2 * README!$B$9 / 1000</f>
        <v>0.06785</v>
      </c>
      <c r="AV5" s="2">
        <f>InputTokens!AV5 * README!$B$8 / 1000 + OutputTokens!AV$2 * README!$B$9 / 1000</f>
        <v>0.06923</v>
      </c>
      <c r="AW5" s="2">
        <f>InputTokens!AW5 * README!$B$8 / 1000 + OutputTokens!AW$2 * README!$B$9 / 1000</f>
        <v>0.07061</v>
      </c>
      <c r="AX5" s="2">
        <f>InputTokens!AX5 * README!$B$8 / 1000 + OutputTokens!AX$2 * README!$B$9 / 1000</f>
        <v>0.07199</v>
      </c>
      <c r="AY5" s="2">
        <f>InputTokens!AY5 * README!$B$8 / 1000 + OutputTokens!AY$2 * README!$B$9 / 1000</f>
        <v>0.07337</v>
      </c>
      <c r="AZ5" s="2">
        <f>InputTokens!AZ5 * README!$B$8 / 1000 + OutputTokens!AZ$2 * README!$B$9 / 1000</f>
        <v>0.07475</v>
      </c>
      <c r="BA5" s="2">
        <f>InputTokens!BA5 * README!$B$8 / 1000 + OutputTokens!BA$2 * README!$B$9 / 1000</f>
        <v>0.07613</v>
      </c>
      <c r="BB5" s="2">
        <f>InputTokens!BB5 * README!$B$8 / 1000 + OutputTokens!BB$2 * README!$B$9 / 1000</f>
        <v>0.07751</v>
      </c>
      <c r="BC5" s="2">
        <f>InputTokens!BC5 * README!$B$8 / 1000 + OutputTokens!BC$2 * README!$B$9 / 1000</f>
        <v>0.07889</v>
      </c>
      <c r="BD5" s="2">
        <f>InputTokens!BD5 * README!$B$8 / 1000 + OutputTokens!BD$2 * README!$B$9 / 1000</f>
        <v>0.08027</v>
      </c>
      <c r="BE5" s="2">
        <f>InputTokens!BE5 * README!$B$8 / 1000 + OutputTokens!BE$2 * README!$B$9 / 1000</f>
        <v>0.08165</v>
      </c>
      <c r="BF5" s="2">
        <f>InputTokens!BF5 * README!$B$8 / 1000 + OutputTokens!BF$2 * README!$B$9 / 1000</f>
        <v>0.08303</v>
      </c>
      <c r="BG5" s="2">
        <f>InputTokens!BG5 * README!$B$8 / 1000 + OutputTokens!BG$2 * README!$B$9 / 1000</f>
        <v>0.08441</v>
      </c>
      <c r="BH5" s="2">
        <f>InputTokens!BH5 * README!$B$8 / 1000 + OutputTokens!BH$2 * README!$B$9 / 1000</f>
        <v>0.08579</v>
      </c>
      <c r="BI5" s="2">
        <f>InputTokens!BI5 * README!$B$8 / 1000 + OutputTokens!BI$2 * README!$B$9 / 1000</f>
        <v>0.08717</v>
      </c>
      <c r="BJ5" s="2">
        <f>InputTokens!BJ5 * README!$B$8 / 1000 + OutputTokens!BJ$2 * README!$B$9 / 1000</f>
        <v>0.08855</v>
      </c>
      <c r="BK5" s="2">
        <f>InputTokens!BK5 * README!$B$8 / 1000 + OutputTokens!BK$2 * README!$B$9 / 1000</f>
        <v>0.08993</v>
      </c>
      <c r="BL5" s="2">
        <f>InputTokens!BL5 * README!$B$8 / 1000 + OutputTokens!BL$2 * README!$B$9 / 1000</f>
        <v>0.09131</v>
      </c>
      <c r="BM5" s="2">
        <f>InputTokens!BM5 * README!$B$8 / 1000 + OutputTokens!BM$2 * README!$B$9 / 1000</f>
        <v>0.09269</v>
      </c>
      <c r="BN5" s="2">
        <f>InputTokens!BN5 * README!$B$8 / 1000 + OutputTokens!BN$2 * README!$B$9 / 1000</f>
        <v>0.09407</v>
      </c>
      <c r="BO5" s="2">
        <f>InputTokens!BO5 * README!$B$8 / 1000 + OutputTokens!BO$2 * README!$B$9 / 1000</f>
        <v>0.09545</v>
      </c>
      <c r="BP5" s="2">
        <f>InputTokens!BP5 * README!$B$8 / 1000 + OutputTokens!BP$2 * README!$B$9 / 1000</f>
        <v>0.09683</v>
      </c>
      <c r="BQ5" s="2">
        <f>InputTokens!BQ5 * README!$B$8 / 1000 + OutputTokens!BQ$2 * README!$B$9 / 1000</f>
        <v>0.09821</v>
      </c>
      <c r="BR5" s="2">
        <f>InputTokens!BR5 * README!$B$8 / 1000 + OutputTokens!BR$2 * README!$B$9 / 1000</f>
        <v>0.09959</v>
      </c>
      <c r="BS5" s="2">
        <f>InputTokens!BS5 * README!$B$8 / 1000 + OutputTokens!BS$2 * README!$B$9 / 1000</f>
        <v>0.10097</v>
      </c>
      <c r="BT5" s="2">
        <f>InputTokens!BT5 * README!$B$8 / 1000 + OutputTokens!BT$2 * README!$B$9 / 1000</f>
        <v>0.10235</v>
      </c>
      <c r="BU5" s="2">
        <f>InputTokens!BU5 * README!$B$8 / 1000 + OutputTokens!BU$2 * README!$B$9 / 1000</f>
        <v>0.10373</v>
      </c>
      <c r="BV5" s="2">
        <f>InputTokens!BV5 * README!$B$8 / 1000 + OutputTokens!BV$2 * README!$B$9 / 1000</f>
        <v>0.10511</v>
      </c>
      <c r="BW5" s="2">
        <f>InputTokens!BW5 * README!$B$8 / 1000 + OutputTokens!BW$2 * README!$B$9 / 1000</f>
        <v>0.10649</v>
      </c>
      <c r="BX5" s="2">
        <f>InputTokens!BX5 * README!$B$8 / 1000 + OutputTokens!BX$2 * README!$B$9 / 1000</f>
        <v>0.10787</v>
      </c>
      <c r="BY5" s="2">
        <f>InputTokens!BY5 * README!$B$8 / 1000 + OutputTokens!BY$2 * README!$B$9 / 1000</f>
        <v>0.10925</v>
      </c>
      <c r="BZ5" s="2">
        <f>InputTokens!BZ5 * README!$B$8 / 1000 + OutputTokens!BZ$2 * README!$B$9 / 1000</f>
        <v>0.11063</v>
      </c>
      <c r="CA5" s="2">
        <f>InputTokens!CA5 * README!$B$8 / 1000 + OutputTokens!CA$2 * README!$B$9 / 1000</f>
        <v>0.11201</v>
      </c>
      <c r="CB5" s="2">
        <f>InputTokens!CB5 * README!$B$8 / 1000 + OutputTokens!CB$2 * README!$B$9 / 1000</f>
        <v>0.11339</v>
      </c>
      <c r="CC5" s="2">
        <f>InputTokens!CC5 * README!$B$8 / 1000 + OutputTokens!CC$2 * README!$B$9 / 1000</f>
        <v>0.11477</v>
      </c>
      <c r="CD5" s="2">
        <f>InputTokens!CD5 * README!$B$8 / 1000 + OutputTokens!CD$2 * README!$B$9 / 1000</f>
        <v>0.11615</v>
      </c>
      <c r="CE5" s="2">
        <f>InputTokens!CE5 * README!$B$8 / 1000 + OutputTokens!CE$2 * README!$B$9 / 1000</f>
        <v>0.11753</v>
      </c>
      <c r="CF5" s="2">
        <f>InputTokens!CF5 * README!$B$8 / 1000 + OutputTokens!CF$2 * README!$B$9 / 1000</f>
        <v>0.11891</v>
      </c>
      <c r="CG5" s="2">
        <f>InputTokens!CG5 * README!$B$8 / 1000 + OutputTokens!CG$2 * README!$B$9 / 1000</f>
        <v>0.12029</v>
      </c>
      <c r="CH5" s="2">
        <f>InputTokens!CH5 * README!$B$8 / 1000 + OutputTokens!CH$2 * README!$B$9 / 1000</f>
        <v>0.12167</v>
      </c>
      <c r="CI5" s="2">
        <f>InputTokens!CI5 * README!$B$8 / 1000 + OutputTokens!CI$2 * README!$B$9 / 1000</f>
        <v>0.12305</v>
      </c>
      <c r="CJ5" s="2">
        <f>InputTokens!CJ5 * README!$B$8 / 1000 + OutputTokens!CJ$2 * README!$B$9 / 1000</f>
        <v>0.12443</v>
      </c>
      <c r="CK5" s="2">
        <f>InputTokens!CK5 * README!$B$8 / 1000 + OutputTokens!CK$2 * README!$B$9 / 1000</f>
        <v>0.12581</v>
      </c>
      <c r="CL5" s="2">
        <f>InputTokens!CL5 * README!$B$8 / 1000 + OutputTokens!CL$2 * README!$B$9 / 1000</f>
        <v>0.12719</v>
      </c>
      <c r="CM5" s="2">
        <f>InputTokens!CM5 * README!$B$8 / 1000 + OutputTokens!CM$2 * README!$B$9 / 1000</f>
        <v>0.12857</v>
      </c>
      <c r="CN5" s="2">
        <f>InputTokens!CN5 * README!$B$8 / 1000 + OutputTokens!CN$2 * README!$B$9 / 1000</f>
        <v>0.12995</v>
      </c>
      <c r="CO5" s="2">
        <f>InputTokens!CO5 * README!$B$8 / 1000 + OutputTokens!CO$2 * README!$B$9 / 1000</f>
        <v>0.13133</v>
      </c>
      <c r="CP5" s="2">
        <f>InputTokens!CP5 * README!$B$8 / 1000 + OutputTokens!CP$2 * README!$B$9 / 1000</f>
        <v>0.13271</v>
      </c>
      <c r="CQ5" s="2">
        <f>InputTokens!CQ5 * README!$B$8 / 1000 + OutputTokens!CQ$2 * README!$B$9 / 1000</f>
        <v>0.13409</v>
      </c>
      <c r="CR5" s="2">
        <f>InputTokens!CR5 * README!$B$8 / 1000 + OutputTokens!CR$2 * README!$B$9 / 1000</f>
        <v>0.13547</v>
      </c>
      <c r="CS5" s="2">
        <f>InputTokens!CS5 * README!$B$8 / 1000 + OutputTokens!CS$2 * README!$B$9 / 1000</f>
        <v>0.13685</v>
      </c>
      <c r="CT5" s="2">
        <f>InputTokens!CT5 * README!$B$8 / 1000 + OutputTokens!CT$2 * README!$B$9 / 1000</f>
        <v>0.13823</v>
      </c>
      <c r="CU5" s="2">
        <f>InputTokens!CU5 * README!$B$8 / 1000 + OutputTokens!CU$2 * README!$B$9 / 1000</f>
        <v>0.13961</v>
      </c>
      <c r="CV5" s="2">
        <f>InputTokens!CV5 * README!$B$8 / 1000 + OutputTokens!CV$2 * README!$B$9 / 1000</f>
        <v>0.14099</v>
      </c>
      <c r="CW5" s="2">
        <f>InputTokens!CW5 * README!$B$8 / 1000 + OutputTokens!CW$2 * README!$B$9 / 1000</f>
        <v>0.14237</v>
      </c>
      <c r="CX5" s="2">
        <f>InputTokens!CX5 * README!$B$8 / 1000 + OutputTokens!CX$2 * README!$B$9 / 1000</f>
        <v>0.14375</v>
      </c>
      <c r="CY5" s="2">
        <f>InputTokens!CY5 * README!$B$8 / 1000 + OutputTokens!CY$2 * README!$B$9 / 1000</f>
        <v>0.28175</v>
      </c>
      <c r="CZ5" s="2">
        <f>InputTokens!CZ5 * README!$B$8 / 1000 + OutputTokens!CZ$2 * README!$B$9 / 1000</f>
        <v>0.41975</v>
      </c>
      <c r="DA5" s="2">
        <f>InputTokens!DA5 * README!$B$8 / 1000 + OutputTokens!DA$2 * README!$B$9 / 1000</f>
        <v>0.69575</v>
      </c>
      <c r="DB5" s="2">
        <f>InputTokens!DB5 * README!$B$8 / 1000 + OutputTokens!DB$2 * README!$B$9 / 1000</f>
        <v>1.38575</v>
      </c>
    </row>
    <row r="6">
      <c r="A6" s="2">
        <f>InputTokens!A6</f>
        <v>4</v>
      </c>
      <c r="B6" s="2">
        <f>InputTokens!B6 * README!$B$8 / 1000 + OutputTokens!B$2 * README!$B$9 / 1000</f>
        <v>0.00669</v>
      </c>
      <c r="C6" s="2">
        <f>InputTokens!C6 * README!$B$8 / 1000 + OutputTokens!C$2 * README!$B$9 / 1000</f>
        <v>0.00847</v>
      </c>
      <c r="D6" s="2">
        <f>InputTokens!D6 * README!$B$8 / 1000 + OutputTokens!D$2 * README!$B$9 / 1000</f>
        <v>0.01025</v>
      </c>
      <c r="E6" s="2">
        <f>InputTokens!E6 * README!$B$8 / 1000 + OutputTokens!E$2 * README!$B$9 / 1000</f>
        <v>0.01203</v>
      </c>
      <c r="F6" s="2">
        <f>InputTokens!F6 * README!$B$8 / 1000 + OutputTokens!F$2 * README!$B$9 / 1000</f>
        <v>0.01381</v>
      </c>
      <c r="G6" s="2">
        <f>InputTokens!G6 * README!$B$8 / 1000 + OutputTokens!G$2 * README!$B$9 / 1000</f>
        <v>0.01559</v>
      </c>
      <c r="H6" s="2">
        <f>InputTokens!H6 * README!$B$8 / 1000 + OutputTokens!H$2 * README!$B$9 / 1000</f>
        <v>0.01737</v>
      </c>
      <c r="I6" s="2">
        <f>InputTokens!I6 * README!$B$8 / 1000 + OutputTokens!I$2 * README!$B$9 / 1000</f>
        <v>0.01915</v>
      </c>
      <c r="J6" s="2">
        <f>InputTokens!J6 * README!$B$8 / 1000 + OutputTokens!J$2 * README!$B$9 / 1000</f>
        <v>0.02093</v>
      </c>
      <c r="K6" s="2">
        <f>InputTokens!K6 * README!$B$8 / 1000 + OutputTokens!K$2 * README!$B$9 / 1000</f>
        <v>0.02271</v>
      </c>
      <c r="L6" s="2">
        <f>InputTokens!L6 * README!$B$8 / 1000 + OutputTokens!L$2 * README!$B$9 / 1000</f>
        <v>0.02449</v>
      </c>
      <c r="M6" s="2">
        <f>InputTokens!M6 * README!$B$8 / 1000 + OutputTokens!M$2 * README!$B$9 / 1000</f>
        <v>0.02627</v>
      </c>
      <c r="N6" s="2">
        <f>InputTokens!N6 * README!$B$8 / 1000 + OutputTokens!N$2 * README!$B$9 / 1000</f>
        <v>0.02805</v>
      </c>
      <c r="O6" s="2">
        <f>InputTokens!O6 * README!$B$8 / 1000 + OutputTokens!O$2 * README!$B$9 / 1000</f>
        <v>0.02983</v>
      </c>
      <c r="P6" s="2">
        <f>InputTokens!P6 * README!$B$8 / 1000 + OutputTokens!P$2 * README!$B$9 / 1000</f>
        <v>0.03161</v>
      </c>
      <c r="Q6" s="2">
        <f>InputTokens!Q6 * README!$B$8 / 1000 + OutputTokens!Q$2 * README!$B$9 / 1000</f>
        <v>0.03339</v>
      </c>
      <c r="R6" s="2">
        <f>InputTokens!R6 * README!$B$8 / 1000 + OutputTokens!R$2 * README!$B$9 / 1000</f>
        <v>0.03517</v>
      </c>
      <c r="S6" s="2">
        <f>InputTokens!S6 * README!$B$8 / 1000 + OutputTokens!S$2 * README!$B$9 / 1000</f>
        <v>0.03695</v>
      </c>
      <c r="T6" s="2">
        <f>InputTokens!T6 * README!$B$8 / 1000 + OutputTokens!T$2 * README!$B$9 / 1000</f>
        <v>0.03873</v>
      </c>
      <c r="U6" s="2">
        <f>InputTokens!U6 * README!$B$8 / 1000 + OutputTokens!U$2 * README!$B$9 / 1000</f>
        <v>0.04051</v>
      </c>
      <c r="V6" s="2">
        <f>InputTokens!V6 * README!$B$8 / 1000 + OutputTokens!V$2 * README!$B$9 / 1000</f>
        <v>0.04229</v>
      </c>
      <c r="W6" s="2">
        <f>InputTokens!W6 * README!$B$8 / 1000 + OutputTokens!W$2 * README!$B$9 / 1000</f>
        <v>0.04407</v>
      </c>
      <c r="X6" s="2">
        <f>InputTokens!X6 * README!$B$8 / 1000 + OutputTokens!X$2 * README!$B$9 / 1000</f>
        <v>0.04585</v>
      </c>
      <c r="Y6" s="2">
        <f>InputTokens!Y6 * README!$B$8 / 1000 + OutputTokens!Y$2 * README!$B$9 / 1000</f>
        <v>0.04763</v>
      </c>
      <c r="Z6" s="2">
        <f>InputTokens!Z6 * README!$B$8 / 1000 + OutputTokens!Z$2 * README!$B$9 / 1000</f>
        <v>0.04941</v>
      </c>
      <c r="AA6" s="2">
        <f>InputTokens!AA6 * README!$B$8 / 1000 + OutputTokens!AA$2 * README!$B$9 / 1000</f>
        <v>0.05119</v>
      </c>
      <c r="AB6" s="2">
        <f>InputTokens!AB6 * README!$B$8 / 1000 + OutputTokens!AB$2 * README!$B$9 / 1000</f>
        <v>0.05297</v>
      </c>
      <c r="AC6" s="2">
        <f>InputTokens!AC6 * README!$B$8 / 1000 + OutputTokens!AC$2 * README!$B$9 / 1000</f>
        <v>0.05475</v>
      </c>
      <c r="AD6" s="2">
        <f>InputTokens!AD6 * README!$B$8 / 1000 + OutputTokens!AD$2 * README!$B$9 / 1000</f>
        <v>0.05653</v>
      </c>
      <c r="AE6" s="2">
        <f>InputTokens!AE6 * README!$B$8 / 1000 + OutputTokens!AE$2 * README!$B$9 / 1000</f>
        <v>0.05831</v>
      </c>
      <c r="AF6" s="2">
        <f>InputTokens!AF6 * README!$B$8 / 1000 + OutputTokens!AF$2 * README!$B$9 / 1000</f>
        <v>0.06009</v>
      </c>
      <c r="AG6" s="2">
        <f>InputTokens!AG6 * README!$B$8 / 1000 + OutputTokens!AG$2 * README!$B$9 / 1000</f>
        <v>0.06187</v>
      </c>
      <c r="AH6" s="2">
        <f>InputTokens!AH6 * README!$B$8 / 1000 + OutputTokens!AH$2 * README!$B$9 / 1000</f>
        <v>0.06365</v>
      </c>
      <c r="AI6" s="2">
        <f>InputTokens!AI6 * README!$B$8 / 1000 + OutputTokens!AI$2 * README!$B$9 / 1000</f>
        <v>0.06543</v>
      </c>
      <c r="AJ6" s="2">
        <f>InputTokens!AJ6 * README!$B$8 / 1000 + OutputTokens!AJ$2 * README!$B$9 / 1000</f>
        <v>0.06721</v>
      </c>
      <c r="AK6" s="2">
        <f>InputTokens!AK6 * README!$B$8 / 1000 + OutputTokens!AK$2 * README!$B$9 / 1000</f>
        <v>0.06899</v>
      </c>
      <c r="AL6" s="2">
        <f>InputTokens!AL6 * README!$B$8 / 1000 + OutputTokens!AL$2 * README!$B$9 / 1000</f>
        <v>0.07077</v>
      </c>
      <c r="AM6" s="2">
        <f>InputTokens!AM6 * README!$B$8 / 1000 + OutputTokens!AM$2 * README!$B$9 / 1000</f>
        <v>0.07255</v>
      </c>
      <c r="AN6" s="2">
        <f>InputTokens!AN6 * README!$B$8 / 1000 + OutputTokens!AN$2 * README!$B$9 / 1000</f>
        <v>0.07433</v>
      </c>
      <c r="AO6" s="2">
        <f>InputTokens!AO6 * README!$B$8 / 1000 + OutputTokens!AO$2 * README!$B$9 / 1000</f>
        <v>0.07611</v>
      </c>
      <c r="AP6" s="2">
        <f>InputTokens!AP6 * README!$B$8 / 1000 + OutputTokens!AP$2 * README!$B$9 / 1000</f>
        <v>0.07789</v>
      </c>
      <c r="AQ6" s="2">
        <f>InputTokens!AQ6 * README!$B$8 / 1000 + OutputTokens!AQ$2 * README!$B$9 / 1000</f>
        <v>0.07967</v>
      </c>
      <c r="AR6" s="2">
        <f>InputTokens!AR6 * README!$B$8 / 1000 + OutputTokens!AR$2 * README!$B$9 / 1000</f>
        <v>0.08145</v>
      </c>
      <c r="AS6" s="2">
        <f>InputTokens!AS6 * README!$B$8 / 1000 + OutputTokens!AS$2 * README!$B$9 / 1000</f>
        <v>0.08323</v>
      </c>
      <c r="AT6" s="2">
        <f>InputTokens!AT6 * README!$B$8 / 1000 + OutputTokens!AT$2 * README!$B$9 / 1000</f>
        <v>0.08501</v>
      </c>
      <c r="AU6" s="2">
        <f>InputTokens!AU6 * README!$B$8 / 1000 + OutputTokens!AU$2 * README!$B$9 / 1000</f>
        <v>0.08679</v>
      </c>
      <c r="AV6" s="2">
        <f>InputTokens!AV6 * README!$B$8 / 1000 + OutputTokens!AV$2 * README!$B$9 / 1000</f>
        <v>0.08857</v>
      </c>
      <c r="AW6" s="2">
        <f>InputTokens!AW6 * README!$B$8 / 1000 + OutputTokens!AW$2 * README!$B$9 / 1000</f>
        <v>0.09035</v>
      </c>
      <c r="AX6" s="2">
        <f>InputTokens!AX6 * README!$B$8 / 1000 + OutputTokens!AX$2 * README!$B$9 / 1000</f>
        <v>0.09213</v>
      </c>
      <c r="AY6" s="2">
        <f>InputTokens!AY6 * README!$B$8 / 1000 + OutputTokens!AY$2 * README!$B$9 / 1000</f>
        <v>0.09391</v>
      </c>
      <c r="AZ6" s="2">
        <f>InputTokens!AZ6 * README!$B$8 / 1000 + OutputTokens!AZ$2 * README!$B$9 / 1000</f>
        <v>0.09569</v>
      </c>
      <c r="BA6" s="2">
        <f>InputTokens!BA6 * README!$B$8 / 1000 + OutputTokens!BA$2 * README!$B$9 / 1000</f>
        <v>0.09747</v>
      </c>
      <c r="BB6" s="2">
        <f>InputTokens!BB6 * README!$B$8 / 1000 + OutputTokens!BB$2 * README!$B$9 / 1000</f>
        <v>0.09925</v>
      </c>
      <c r="BC6" s="2">
        <f>InputTokens!BC6 * README!$B$8 / 1000 + OutputTokens!BC$2 * README!$B$9 / 1000</f>
        <v>0.10103</v>
      </c>
      <c r="BD6" s="2">
        <f>InputTokens!BD6 * README!$B$8 / 1000 + OutputTokens!BD$2 * README!$B$9 / 1000</f>
        <v>0.10281</v>
      </c>
      <c r="BE6" s="2">
        <f>InputTokens!BE6 * README!$B$8 / 1000 + OutputTokens!BE$2 * README!$B$9 / 1000</f>
        <v>0.10459</v>
      </c>
      <c r="BF6" s="2">
        <f>InputTokens!BF6 * README!$B$8 / 1000 + OutputTokens!BF$2 * README!$B$9 / 1000</f>
        <v>0.10637</v>
      </c>
      <c r="BG6" s="2">
        <f>InputTokens!BG6 * README!$B$8 / 1000 + OutputTokens!BG$2 * README!$B$9 / 1000</f>
        <v>0.10815</v>
      </c>
      <c r="BH6" s="2">
        <f>InputTokens!BH6 * README!$B$8 / 1000 + OutputTokens!BH$2 * README!$B$9 / 1000</f>
        <v>0.10993</v>
      </c>
      <c r="BI6" s="2">
        <f>InputTokens!BI6 * README!$B$8 / 1000 + OutputTokens!BI$2 * README!$B$9 / 1000</f>
        <v>0.11171</v>
      </c>
      <c r="BJ6" s="2">
        <f>InputTokens!BJ6 * README!$B$8 / 1000 + OutputTokens!BJ$2 * README!$B$9 / 1000</f>
        <v>0.11349</v>
      </c>
      <c r="BK6" s="2">
        <f>InputTokens!BK6 * README!$B$8 / 1000 + OutputTokens!BK$2 * README!$B$9 / 1000</f>
        <v>0.11527</v>
      </c>
      <c r="BL6" s="2">
        <f>InputTokens!BL6 * README!$B$8 / 1000 + OutputTokens!BL$2 * README!$B$9 / 1000</f>
        <v>0.11705</v>
      </c>
      <c r="BM6" s="2">
        <f>InputTokens!BM6 * README!$B$8 / 1000 + OutputTokens!BM$2 * README!$B$9 / 1000</f>
        <v>0.11883</v>
      </c>
      <c r="BN6" s="2">
        <f>InputTokens!BN6 * README!$B$8 / 1000 + OutputTokens!BN$2 * README!$B$9 / 1000</f>
        <v>0.12061</v>
      </c>
      <c r="BO6" s="2">
        <f>InputTokens!BO6 * README!$B$8 / 1000 + OutputTokens!BO$2 * README!$B$9 / 1000</f>
        <v>0.12239</v>
      </c>
      <c r="BP6" s="2">
        <f>InputTokens!BP6 * README!$B$8 / 1000 + OutputTokens!BP$2 * README!$B$9 / 1000</f>
        <v>0.12417</v>
      </c>
      <c r="BQ6" s="2">
        <f>InputTokens!BQ6 * README!$B$8 / 1000 + OutputTokens!BQ$2 * README!$B$9 / 1000</f>
        <v>0.12595</v>
      </c>
      <c r="BR6" s="2">
        <f>InputTokens!BR6 * README!$B$8 / 1000 + OutputTokens!BR$2 * README!$B$9 / 1000</f>
        <v>0.12773</v>
      </c>
      <c r="BS6" s="2">
        <f>InputTokens!BS6 * README!$B$8 / 1000 + OutputTokens!BS$2 * README!$B$9 / 1000</f>
        <v>0.12951</v>
      </c>
      <c r="BT6" s="2">
        <f>InputTokens!BT6 * README!$B$8 / 1000 + OutputTokens!BT$2 * README!$B$9 / 1000</f>
        <v>0.13129</v>
      </c>
      <c r="BU6" s="2">
        <f>InputTokens!BU6 * README!$B$8 / 1000 + OutputTokens!BU$2 * README!$B$9 / 1000</f>
        <v>0.13307</v>
      </c>
      <c r="BV6" s="2">
        <f>InputTokens!BV6 * README!$B$8 / 1000 + OutputTokens!BV$2 * README!$B$9 / 1000</f>
        <v>0.13485</v>
      </c>
      <c r="BW6" s="2">
        <f>InputTokens!BW6 * README!$B$8 / 1000 + OutputTokens!BW$2 * README!$B$9 / 1000</f>
        <v>0.13663</v>
      </c>
      <c r="BX6" s="2">
        <f>InputTokens!BX6 * README!$B$8 / 1000 + OutputTokens!BX$2 * README!$B$9 / 1000</f>
        <v>0.13841</v>
      </c>
      <c r="BY6" s="2">
        <f>InputTokens!BY6 * README!$B$8 / 1000 + OutputTokens!BY$2 * README!$B$9 / 1000</f>
        <v>0.14019</v>
      </c>
      <c r="BZ6" s="2">
        <f>InputTokens!BZ6 * README!$B$8 / 1000 + OutputTokens!BZ$2 * README!$B$9 / 1000</f>
        <v>0.14197</v>
      </c>
      <c r="CA6" s="2">
        <f>InputTokens!CA6 * README!$B$8 / 1000 + OutputTokens!CA$2 * README!$B$9 / 1000</f>
        <v>0.14375</v>
      </c>
      <c r="CB6" s="2">
        <f>InputTokens!CB6 * README!$B$8 / 1000 + OutputTokens!CB$2 * README!$B$9 / 1000</f>
        <v>0.14553</v>
      </c>
      <c r="CC6" s="2">
        <f>InputTokens!CC6 * README!$B$8 / 1000 + OutputTokens!CC$2 * README!$B$9 / 1000</f>
        <v>0.14731</v>
      </c>
      <c r="CD6" s="2">
        <f>InputTokens!CD6 * README!$B$8 / 1000 + OutputTokens!CD$2 * README!$B$9 / 1000</f>
        <v>0.14909</v>
      </c>
      <c r="CE6" s="2">
        <f>InputTokens!CE6 * README!$B$8 / 1000 + OutputTokens!CE$2 * README!$B$9 / 1000</f>
        <v>0.15087</v>
      </c>
      <c r="CF6" s="2">
        <f>InputTokens!CF6 * README!$B$8 / 1000 + OutputTokens!CF$2 * README!$B$9 / 1000</f>
        <v>0.15265</v>
      </c>
      <c r="CG6" s="2">
        <f>InputTokens!CG6 * README!$B$8 / 1000 + OutputTokens!CG$2 * README!$B$9 / 1000</f>
        <v>0.15443</v>
      </c>
      <c r="CH6" s="2">
        <f>InputTokens!CH6 * README!$B$8 / 1000 + OutputTokens!CH$2 * README!$B$9 / 1000</f>
        <v>0.15621</v>
      </c>
      <c r="CI6" s="2">
        <f>InputTokens!CI6 * README!$B$8 / 1000 + OutputTokens!CI$2 * README!$B$9 / 1000</f>
        <v>0.15799</v>
      </c>
      <c r="CJ6" s="2">
        <f>InputTokens!CJ6 * README!$B$8 / 1000 + OutputTokens!CJ$2 * README!$B$9 / 1000</f>
        <v>0.15977</v>
      </c>
      <c r="CK6" s="2">
        <f>InputTokens!CK6 * README!$B$8 / 1000 + OutputTokens!CK$2 * README!$B$9 / 1000</f>
        <v>0.16155</v>
      </c>
      <c r="CL6" s="2">
        <f>InputTokens!CL6 * README!$B$8 / 1000 + OutputTokens!CL$2 * README!$B$9 / 1000</f>
        <v>0.16333</v>
      </c>
      <c r="CM6" s="2">
        <f>InputTokens!CM6 * README!$B$8 / 1000 + OutputTokens!CM$2 * README!$B$9 / 1000</f>
        <v>0.16511</v>
      </c>
      <c r="CN6" s="2">
        <f>InputTokens!CN6 * README!$B$8 / 1000 + OutputTokens!CN$2 * README!$B$9 / 1000</f>
        <v>0.16689</v>
      </c>
      <c r="CO6" s="2">
        <f>InputTokens!CO6 * README!$B$8 / 1000 + OutputTokens!CO$2 * README!$B$9 / 1000</f>
        <v>0.16867</v>
      </c>
      <c r="CP6" s="2">
        <f>InputTokens!CP6 * README!$B$8 / 1000 + OutputTokens!CP$2 * README!$B$9 / 1000</f>
        <v>0.17045</v>
      </c>
      <c r="CQ6" s="2">
        <f>InputTokens!CQ6 * README!$B$8 / 1000 + OutputTokens!CQ$2 * README!$B$9 / 1000</f>
        <v>0.17223</v>
      </c>
      <c r="CR6" s="2">
        <f>InputTokens!CR6 * README!$B$8 / 1000 + OutputTokens!CR$2 * README!$B$9 / 1000</f>
        <v>0.17401</v>
      </c>
      <c r="CS6" s="2">
        <f>InputTokens!CS6 * README!$B$8 / 1000 + OutputTokens!CS$2 * README!$B$9 / 1000</f>
        <v>0.17579</v>
      </c>
      <c r="CT6" s="2">
        <f>InputTokens!CT6 * README!$B$8 / 1000 + OutputTokens!CT$2 * README!$B$9 / 1000</f>
        <v>0.17757</v>
      </c>
      <c r="CU6" s="2">
        <f>InputTokens!CU6 * README!$B$8 / 1000 + OutputTokens!CU$2 * README!$B$9 / 1000</f>
        <v>0.17935</v>
      </c>
      <c r="CV6" s="2">
        <f>InputTokens!CV6 * README!$B$8 / 1000 + OutputTokens!CV$2 * README!$B$9 / 1000</f>
        <v>0.18113</v>
      </c>
      <c r="CW6" s="2">
        <f>InputTokens!CW6 * README!$B$8 / 1000 + OutputTokens!CW$2 * README!$B$9 / 1000</f>
        <v>0.18291</v>
      </c>
      <c r="CX6" s="2">
        <f>InputTokens!CX6 * README!$B$8 / 1000 + OutputTokens!CX$2 * README!$B$9 / 1000</f>
        <v>0.18469</v>
      </c>
      <c r="CY6" s="2">
        <f>InputTokens!CY6 * README!$B$8 / 1000 + OutputTokens!CY$2 * README!$B$9 / 1000</f>
        <v>0.36269</v>
      </c>
      <c r="CZ6" s="2">
        <f>InputTokens!CZ6 * README!$B$8 / 1000 + OutputTokens!CZ$2 * README!$B$9 / 1000</f>
        <v>0.54069</v>
      </c>
      <c r="DA6" s="2">
        <f>InputTokens!DA6 * README!$B$8 / 1000 + OutputTokens!DA$2 * README!$B$9 / 1000</f>
        <v>0.89669</v>
      </c>
      <c r="DB6" s="2">
        <f>InputTokens!DB6 * README!$B$8 / 1000 + OutputTokens!DB$2 * README!$B$9 / 1000</f>
        <v>1.78669</v>
      </c>
    </row>
    <row r="7">
      <c r="A7" s="2">
        <f>InputTokens!A7</f>
        <v>5</v>
      </c>
      <c r="B7" s="2">
        <f>InputTokens!B7 * README!$B$8 / 1000 + OutputTokens!B$2 * README!$B$9 / 1000</f>
        <v>0.00763</v>
      </c>
      <c r="C7" s="2">
        <f>InputTokens!C7 * README!$B$8 / 1000 + OutputTokens!C$2 * README!$B$9 / 1000</f>
        <v>0.00981</v>
      </c>
      <c r="D7" s="2">
        <f>InputTokens!D7 * README!$B$8 / 1000 + OutputTokens!D$2 * README!$B$9 / 1000</f>
        <v>0.01199</v>
      </c>
      <c r="E7" s="2">
        <f>InputTokens!E7 * README!$B$8 / 1000 + OutputTokens!E$2 * README!$B$9 / 1000</f>
        <v>0.01417</v>
      </c>
      <c r="F7" s="2">
        <f>InputTokens!F7 * README!$B$8 / 1000 + OutputTokens!F$2 * README!$B$9 / 1000</f>
        <v>0.01635</v>
      </c>
      <c r="G7" s="2">
        <f>InputTokens!G7 * README!$B$8 / 1000 + OutputTokens!G$2 * README!$B$9 / 1000</f>
        <v>0.01853</v>
      </c>
      <c r="H7" s="2">
        <f>InputTokens!H7 * README!$B$8 / 1000 + OutputTokens!H$2 * README!$B$9 / 1000</f>
        <v>0.02071</v>
      </c>
      <c r="I7" s="2">
        <f>InputTokens!I7 * README!$B$8 / 1000 + OutputTokens!I$2 * README!$B$9 / 1000</f>
        <v>0.02289</v>
      </c>
      <c r="J7" s="2">
        <f>InputTokens!J7 * README!$B$8 / 1000 + OutputTokens!J$2 * README!$B$9 / 1000</f>
        <v>0.02507</v>
      </c>
      <c r="K7" s="2">
        <f>InputTokens!K7 * README!$B$8 / 1000 + OutputTokens!K$2 * README!$B$9 / 1000</f>
        <v>0.02725</v>
      </c>
      <c r="L7" s="2">
        <f>InputTokens!L7 * README!$B$8 / 1000 + OutputTokens!L$2 * README!$B$9 / 1000</f>
        <v>0.02943</v>
      </c>
      <c r="M7" s="2">
        <f>InputTokens!M7 * README!$B$8 / 1000 + OutputTokens!M$2 * README!$B$9 / 1000</f>
        <v>0.03161</v>
      </c>
      <c r="N7" s="2">
        <f>InputTokens!N7 * README!$B$8 / 1000 + OutputTokens!N$2 * README!$B$9 / 1000</f>
        <v>0.03379</v>
      </c>
      <c r="O7" s="2">
        <f>InputTokens!O7 * README!$B$8 / 1000 + OutputTokens!O$2 * README!$B$9 / 1000</f>
        <v>0.03597</v>
      </c>
      <c r="P7" s="2">
        <f>InputTokens!P7 * README!$B$8 / 1000 + OutputTokens!P$2 * README!$B$9 / 1000</f>
        <v>0.03815</v>
      </c>
      <c r="Q7" s="2">
        <f>InputTokens!Q7 * README!$B$8 / 1000 + OutputTokens!Q$2 * README!$B$9 / 1000</f>
        <v>0.04033</v>
      </c>
      <c r="R7" s="2">
        <f>InputTokens!R7 * README!$B$8 / 1000 + OutputTokens!R$2 * README!$B$9 / 1000</f>
        <v>0.04251</v>
      </c>
      <c r="S7" s="2">
        <f>InputTokens!S7 * README!$B$8 / 1000 + OutputTokens!S$2 * README!$B$9 / 1000</f>
        <v>0.04469</v>
      </c>
      <c r="T7" s="2">
        <f>InputTokens!T7 * README!$B$8 / 1000 + OutputTokens!T$2 * README!$B$9 / 1000</f>
        <v>0.04687</v>
      </c>
      <c r="U7" s="2">
        <f>InputTokens!U7 * README!$B$8 / 1000 + OutputTokens!U$2 * README!$B$9 / 1000</f>
        <v>0.04905</v>
      </c>
      <c r="V7" s="2">
        <f>InputTokens!V7 * README!$B$8 / 1000 + OutputTokens!V$2 * README!$B$9 / 1000</f>
        <v>0.05123</v>
      </c>
      <c r="W7" s="2">
        <f>InputTokens!W7 * README!$B$8 / 1000 + OutputTokens!W$2 * README!$B$9 / 1000</f>
        <v>0.05341</v>
      </c>
      <c r="X7" s="2">
        <f>InputTokens!X7 * README!$B$8 / 1000 + OutputTokens!X$2 * README!$B$9 / 1000</f>
        <v>0.05559</v>
      </c>
      <c r="Y7" s="2">
        <f>InputTokens!Y7 * README!$B$8 / 1000 + OutputTokens!Y$2 * README!$B$9 / 1000</f>
        <v>0.05777</v>
      </c>
      <c r="Z7" s="2">
        <f>InputTokens!Z7 * README!$B$8 / 1000 + OutputTokens!Z$2 * README!$B$9 / 1000</f>
        <v>0.05995</v>
      </c>
      <c r="AA7" s="2">
        <f>InputTokens!AA7 * README!$B$8 / 1000 + OutputTokens!AA$2 * README!$B$9 / 1000</f>
        <v>0.06213</v>
      </c>
      <c r="AB7" s="2">
        <f>InputTokens!AB7 * README!$B$8 / 1000 + OutputTokens!AB$2 * README!$B$9 / 1000</f>
        <v>0.06431</v>
      </c>
      <c r="AC7" s="2">
        <f>InputTokens!AC7 * README!$B$8 / 1000 + OutputTokens!AC$2 * README!$B$9 / 1000</f>
        <v>0.06649</v>
      </c>
      <c r="AD7" s="2">
        <f>InputTokens!AD7 * README!$B$8 / 1000 + OutputTokens!AD$2 * README!$B$9 / 1000</f>
        <v>0.06867</v>
      </c>
      <c r="AE7" s="2">
        <f>InputTokens!AE7 * README!$B$8 / 1000 + OutputTokens!AE$2 * README!$B$9 / 1000</f>
        <v>0.07085</v>
      </c>
      <c r="AF7" s="2">
        <f>InputTokens!AF7 * README!$B$8 / 1000 + OutputTokens!AF$2 * README!$B$9 / 1000</f>
        <v>0.07303</v>
      </c>
      <c r="AG7" s="2">
        <f>InputTokens!AG7 * README!$B$8 / 1000 + OutputTokens!AG$2 * README!$B$9 / 1000</f>
        <v>0.07521</v>
      </c>
      <c r="AH7" s="2">
        <f>InputTokens!AH7 * README!$B$8 / 1000 + OutputTokens!AH$2 * README!$B$9 / 1000</f>
        <v>0.07739</v>
      </c>
      <c r="AI7" s="2">
        <f>InputTokens!AI7 * README!$B$8 / 1000 + OutputTokens!AI$2 * README!$B$9 / 1000</f>
        <v>0.07957</v>
      </c>
      <c r="AJ7" s="2">
        <f>InputTokens!AJ7 * README!$B$8 / 1000 + OutputTokens!AJ$2 * README!$B$9 / 1000</f>
        <v>0.08175</v>
      </c>
      <c r="AK7" s="2">
        <f>InputTokens!AK7 * README!$B$8 / 1000 + OutputTokens!AK$2 * README!$B$9 / 1000</f>
        <v>0.08393</v>
      </c>
      <c r="AL7" s="2">
        <f>InputTokens!AL7 * README!$B$8 / 1000 + OutputTokens!AL$2 * README!$B$9 / 1000</f>
        <v>0.08611</v>
      </c>
      <c r="AM7" s="2">
        <f>InputTokens!AM7 * README!$B$8 / 1000 + OutputTokens!AM$2 * README!$B$9 / 1000</f>
        <v>0.08829</v>
      </c>
      <c r="AN7" s="2">
        <f>InputTokens!AN7 * README!$B$8 / 1000 + OutputTokens!AN$2 * README!$B$9 / 1000</f>
        <v>0.09047</v>
      </c>
      <c r="AO7" s="2">
        <f>InputTokens!AO7 * README!$B$8 / 1000 + OutputTokens!AO$2 * README!$B$9 / 1000</f>
        <v>0.09265</v>
      </c>
      <c r="AP7" s="2">
        <f>InputTokens!AP7 * README!$B$8 / 1000 + OutputTokens!AP$2 * README!$B$9 / 1000</f>
        <v>0.09483</v>
      </c>
      <c r="AQ7" s="2">
        <f>InputTokens!AQ7 * README!$B$8 / 1000 + OutputTokens!AQ$2 * README!$B$9 / 1000</f>
        <v>0.09701</v>
      </c>
      <c r="AR7" s="2">
        <f>InputTokens!AR7 * README!$B$8 / 1000 + OutputTokens!AR$2 * README!$B$9 / 1000</f>
        <v>0.09919</v>
      </c>
      <c r="AS7" s="2">
        <f>InputTokens!AS7 * README!$B$8 / 1000 + OutputTokens!AS$2 * README!$B$9 / 1000</f>
        <v>0.10137</v>
      </c>
      <c r="AT7" s="2">
        <f>InputTokens!AT7 * README!$B$8 / 1000 + OutputTokens!AT$2 * README!$B$9 / 1000</f>
        <v>0.10355</v>
      </c>
      <c r="AU7" s="2">
        <f>InputTokens!AU7 * README!$B$8 / 1000 + OutputTokens!AU$2 * README!$B$9 / 1000</f>
        <v>0.10573</v>
      </c>
      <c r="AV7" s="2">
        <f>InputTokens!AV7 * README!$B$8 / 1000 + OutputTokens!AV$2 * README!$B$9 / 1000</f>
        <v>0.10791</v>
      </c>
      <c r="AW7" s="2">
        <f>InputTokens!AW7 * README!$B$8 / 1000 + OutputTokens!AW$2 * README!$B$9 / 1000</f>
        <v>0.11009</v>
      </c>
      <c r="AX7" s="2">
        <f>InputTokens!AX7 * README!$B$8 / 1000 + OutputTokens!AX$2 * README!$B$9 / 1000</f>
        <v>0.11227</v>
      </c>
      <c r="AY7" s="2">
        <f>InputTokens!AY7 * README!$B$8 / 1000 + OutputTokens!AY$2 * README!$B$9 / 1000</f>
        <v>0.11445</v>
      </c>
      <c r="AZ7" s="2">
        <f>InputTokens!AZ7 * README!$B$8 / 1000 + OutputTokens!AZ$2 * README!$B$9 / 1000</f>
        <v>0.11663</v>
      </c>
      <c r="BA7" s="2">
        <f>InputTokens!BA7 * README!$B$8 / 1000 + OutputTokens!BA$2 * README!$B$9 / 1000</f>
        <v>0.11881</v>
      </c>
      <c r="BB7" s="2">
        <f>InputTokens!BB7 * README!$B$8 / 1000 + OutputTokens!BB$2 * README!$B$9 / 1000</f>
        <v>0.12099</v>
      </c>
      <c r="BC7" s="2">
        <f>InputTokens!BC7 * README!$B$8 / 1000 + OutputTokens!BC$2 * README!$B$9 / 1000</f>
        <v>0.12317</v>
      </c>
      <c r="BD7" s="2">
        <f>InputTokens!BD7 * README!$B$8 / 1000 + OutputTokens!BD$2 * README!$B$9 / 1000</f>
        <v>0.12535</v>
      </c>
      <c r="BE7" s="2">
        <f>InputTokens!BE7 * README!$B$8 / 1000 + OutputTokens!BE$2 * README!$B$9 / 1000</f>
        <v>0.12753</v>
      </c>
      <c r="BF7" s="2">
        <f>InputTokens!BF7 * README!$B$8 / 1000 + OutputTokens!BF$2 * README!$B$9 / 1000</f>
        <v>0.12971</v>
      </c>
      <c r="BG7" s="2">
        <f>InputTokens!BG7 * README!$B$8 / 1000 + OutputTokens!BG$2 * README!$B$9 / 1000</f>
        <v>0.13189</v>
      </c>
      <c r="BH7" s="2">
        <f>InputTokens!BH7 * README!$B$8 / 1000 + OutputTokens!BH$2 * README!$B$9 / 1000</f>
        <v>0.13407</v>
      </c>
      <c r="BI7" s="2">
        <f>InputTokens!BI7 * README!$B$8 / 1000 + OutputTokens!BI$2 * README!$B$9 / 1000</f>
        <v>0.13625</v>
      </c>
      <c r="BJ7" s="2">
        <f>InputTokens!BJ7 * README!$B$8 / 1000 + OutputTokens!BJ$2 * README!$B$9 / 1000</f>
        <v>0.13843</v>
      </c>
      <c r="BK7" s="2">
        <f>InputTokens!BK7 * README!$B$8 / 1000 + OutputTokens!BK$2 * README!$B$9 / 1000</f>
        <v>0.14061</v>
      </c>
      <c r="BL7" s="2">
        <f>InputTokens!BL7 * README!$B$8 / 1000 + OutputTokens!BL$2 * README!$B$9 / 1000</f>
        <v>0.14279</v>
      </c>
      <c r="BM7" s="2">
        <f>InputTokens!BM7 * README!$B$8 / 1000 + OutputTokens!BM$2 * README!$B$9 / 1000</f>
        <v>0.14497</v>
      </c>
      <c r="BN7" s="2">
        <f>InputTokens!BN7 * README!$B$8 / 1000 + OutputTokens!BN$2 * README!$B$9 / 1000</f>
        <v>0.14715</v>
      </c>
      <c r="BO7" s="2">
        <f>InputTokens!BO7 * README!$B$8 / 1000 + OutputTokens!BO$2 * README!$B$9 / 1000</f>
        <v>0.14933</v>
      </c>
      <c r="BP7" s="2">
        <f>InputTokens!BP7 * README!$B$8 / 1000 + OutputTokens!BP$2 * README!$B$9 / 1000</f>
        <v>0.15151</v>
      </c>
      <c r="BQ7" s="2">
        <f>InputTokens!BQ7 * README!$B$8 / 1000 + OutputTokens!BQ$2 * README!$B$9 / 1000</f>
        <v>0.15369</v>
      </c>
      <c r="BR7" s="2">
        <f>InputTokens!BR7 * README!$B$8 / 1000 + OutputTokens!BR$2 * README!$B$9 / 1000</f>
        <v>0.15587</v>
      </c>
      <c r="BS7" s="2">
        <f>InputTokens!BS7 * README!$B$8 / 1000 + OutputTokens!BS$2 * README!$B$9 / 1000</f>
        <v>0.15805</v>
      </c>
      <c r="BT7" s="2">
        <f>InputTokens!BT7 * README!$B$8 / 1000 + OutputTokens!BT$2 * README!$B$9 / 1000</f>
        <v>0.16023</v>
      </c>
      <c r="BU7" s="2">
        <f>InputTokens!BU7 * README!$B$8 / 1000 + OutputTokens!BU$2 * README!$B$9 / 1000</f>
        <v>0.16241</v>
      </c>
      <c r="BV7" s="2">
        <f>InputTokens!BV7 * README!$B$8 / 1000 + OutputTokens!BV$2 * README!$B$9 / 1000</f>
        <v>0.16459</v>
      </c>
      <c r="BW7" s="2">
        <f>InputTokens!BW7 * README!$B$8 / 1000 + OutputTokens!BW$2 * README!$B$9 / 1000</f>
        <v>0.16677</v>
      </c>
      <c r="BX7" s="2">
        <f>InputTokens!BX7 * README!$B$8 / 1000 + OutputTokens!BX$2 * README!$B$9 / 1000</f>
        <v>0.16895</v>
      </c>
      <c r="BY7" s="2">
        <f>InputTokens!BY7 * README!$B$8 / 1000 + OutputTokens!BY$2 * README!$B$9 / 1000</f>
        <v>0.17113</v>
      </c>
      <c r="BZ7" s="2">
        <f>InputTokens!BZ7 * README!$B$8 / 1000 + OutputTokens!BZ$2 * README!$B$9 / 1000</f>
        <v>0.17331</v>
      </c>
      <c r="CA7" s="2">
        <f>InputTokens!CA7 * README!$B$8 / 1000 + OutputTokens!CA$2 * README!$B$9 / 1000</f>
        <v>0.17549</v>
      </c>
      <c r="CB7" s="2">
        <f>InputTokens!CB7 * README!$B$8 / 1000 + OutputTokens!CB$2 * README!$B$9 / 1000</f>
        <v>0.17767</v>
      </c>
      <c r="CC7" s="2">
        <f>InputTokens!CC7 * README!$B$8 / 1000 + OutputTokens!CC$2 * README!$B$9 / 1000</f>
        <v>0.17985</v>
      </c>
      <c r="CD7" s="2">
        <f>InputTokens!CD7 * README!$B$8 / 1000 + OutputTokens!CD$2 * README!$B$9 / 1000</f>
        <v>0.18203</v>
      </c>
      <c r="CE7" s="2">
        <f>InputTokens!CE7 * README!$B$8 / 1000 + OutputTokens!CE$2 * README!$B$9 / 1000</f>
        <v>0.18421</v>
      </c>
      <c r="CF7" s="2">
        <f>InputTokens!CF7 * README!$B$8 / 1000 + OutputTokens!CF$2 * README!$B$9 / 1000</f>
        <v>0.18639</v>
      </c>
      <c r="CG7" s="2">
        <f>InputTokens!CG7 * README!$B$8 / 1000 + OutputTokens!CG$2 * README!$B$9 / 1000</f>
        <v>0.18857</v>
      </c>
      <c r="CH7" s="2">
        <f>InputTokens!CH7 * README!$B$8 / 1000 + OutputTokens!CH$2 * README!$B$9 / 1000</f>
        <v>0.19075</v>
      </c>
      <c r="CI7" s="2">
        <f>InputTokens!CI7 * README!$B$8 / 1000 + OutputTokens!CI$2 * README!$B$9 / 1000</f>
        <v>0.19293</v>
      </c>
      <c r="CJ7" s="2">
        <f>InputTokens!CJ7 * README!$B$8 / 1000 + OutputTokens!CJ$2 * README!$B$9 / 1000</f>
        <v>0.19511</v>
      </c>
      <c r="CK7" s="2">
        <f>InputTokens!CK7 * README!$B$8 / 1000 + OutputTokens!CK$2 * README!$B$9 / 1000</f>
        <v>0.19729</v>
      </c>
      <c r="CL7" s="2">
        <f>InputTokens!CL7 * README!$B$8 / 1000 + OutputTokens!CL$2 * README!$B$9 / 1000</f>
        <v>0.19947</v>
      </c>
      <c r="CM7" s="2">
        <f>InputTokens!CM7 * README!$B$8 / 1000 + OutputTokens!CM$2 * README!$B$9 / 1000</f>
        <v>0.20165</v>
      </c>
      <c r="CN7" s="2">
        <f>InputTokens!CN7 * README!$B$8 / 1000 + OutputTokens!CN$2 * README!$B$9 / 1000</f>
        <v>0.20383</v>
      </c>
      <c r="CO7" s="2">
        <f>InputTokens!CO7 * README!$B$8 / 1000 + OutputTokens!CO$2 * README!$B$9 / 1000</f>
        <v>0.20601</v>
      </c>
      <c r="CP7" s="2">
        <f>InputTokens!CP7 * README!$B$8 / 1000 + OutputTokens!CP$2 * README!$B$9 / 1000</f>
        <v>0.20819</v>
      </c>
      <c r="CQ7" s="2">
        <f>InputTokens!CQ7 * README!$B$8 / 1000 + OutputTokens!CQ$2 * README!$B$9 / 1000</f>
        <v>0.21037</v>
      </c>
      <c r="CR7" s="2">
        <f>InputTokens!CR7 * README!$B$8 / 1000 + OutputTokens!CR$2 * README!$B$9 / 1000</f>
        <v>0.21255</v>
      </c>
      <c r="CS7" s="2">
        <f>InputTokens!CS7 * README!$B$8 / 1000 + OutputTokens!CS$2 * README!$B$9 / 1000</f>
        <v>0.21473</v>
      </c>
      <c r="CT7" s="2">
        <f>InputTokens!CT7 * README!$B$8 / 1000 + OutputTokens!CT$2 * README!$B$9 / 1000</f>
        <v>0.21691</v>
      </c>
      <c r="CU7" s="2">
        <f>InputTokens!CU7 * README!$B$8 / 1000 + OutputTokens!CU$2 * README!$B$9 / 1000</f>
        <v>0.21909</v>
      </c>
      <c r="CV7" s="2">
        <f>InputTokens!CV7 * README!$B$8 / 1000 + OutputTokens!CV$2 * README!$B$9 / 1000</f>
        <v>0.22127</v>
      </c>
      <c r="CW7" s="2">
        <f>InputTokens!CW7 * README!$B$8 / 1000 + OutputTokens!CW$2 * README!$B$9 / 1000</f>
        <v>0.22345</v>
      </c>
      <c r="CX7" s="2">
        <f>InputTokens!CX7 * README!$B$8 / 1000 + OutputTokens!CX$2 * README!$B$9 / 1000</f>
        <v>0.22563</v>
      </c>
      <c r="CY7" s="2">
        <f>InputTokens!CY7 * README!$B$8 / 1000 + OutputTokens!CY$2 * README!$B$9 / 1000</f>
        <v>0.44363</v>
      </c>
      <c r="CZ7" s="2">
        <f>InputTokens!CZ7 * README!$B$8 / 1000 + OutputTokens!CZ$2 * README!$B$9 / 1000</f>
        <v>0.66163</v>
      </c>
      <c r="DA7" s="2">
        <f>InputTokens!DA7 * README!$B$8 / 1000 + OutputTokens!DA$2 * README!$B$9 / 1000</f>
        <v>1.09763</v>
      </c>
      <c r="DB7" s="2">
        <f>InputTokens!DB7 * README!$B$8 / 1000 + OutputTokens!DB$2 * README!$B$9 / 1000</f>
        <v>2.18763</v>
      </c>
    </row>
    <row r="8">
      <c r="A8" s="2">
        <f>InputTokens!A8</f>
        <v>6</v>
      </c>
      <c r="B8" s="2">
        <f>InputTokens!B8 * README!$B$8 / 1000 + OutputTokens!B$2 * README!$B$9 / 1000</f>
        <v>0.00857</v>
      </c>
      <c r="C8" s="2">
        <f>InputTokens!C8 * README!$B$8 / 1000 + OutputTokens!C$2 * README!$B$9 / 1000</f>
        <v>0.01115</v>
      </c>
      <c r="D8" s="2">
        <f>InputTokens!D8 * README!$B$8 / 1000 + OutputTokens!D$2 * README!$B$9 / 1000</f>
        <v>0.01373</v>
      </c>
      <c r="E8" s="2">
        <f>InputTokens!E8 * README!$B$8 / 1000 + OutputTokens!E$2 * README!$B$9 / 1000</f>
        <v>0.01631</v>
      </c>
      <c r="F8" s="2">
        <f>InputTokens!F8 * README!$B$8 / 1000 + OutputTokens!F$2 * README!$B$9 / 1000</f>
        <v>0.01889</v>
      </c>
      <c r="G8" s="2">
        <f>InputTokens!G8 * README!$B$8 / 1000 + OutputTokens!G$2 * README!$B$9 / 1000</f>
        <v>0.02147</v>
      </c>
      <c r="H8" s="2">
        <f>InputTokens!H8 * README!$B$8 / 1000 + OutputTokens!H$2 * README!$B$9 / 1000</f>
        <v>0.02405</v>
      </c>
      <c r="I8" s="2">
        <f>InputTokens!I8 * README!$B$8 / 1000 + OutputTokens!I$2 * README!$B$9 / 1000</f>
        <v>0.02663</v>
      </c>
      <c r="J8" s="2">
        <f>InputTokens!J8 * README!$B$8 / 1000 + OutputTokens!J$2 * README!$B$9 / 1000</f>
        <v>0.02921</v>
      </c>
      <c r="K8" s="2">
        <f>InputTokens!K8 * README!$B$8 / 1000 + OutputTokens!K$2 * README!$B$9 / 1000</f>
        <v>0.03179</v>
      </c>
      <c r="L8" s="2">
        <f>InputTokens!L8 * README!$B$8 / 1000 + OutputTokens!L$2 * README!$B$9 / 1000</f>
        <v>0.03437</v>
      </c>
      <c r="M8" s="2">
        <f>InputTokens!M8 * README!$B$8 / 1000 + OutputTokens!M$2 * README!$B$9 / 1000</f>
        <v>0.03695</v>
      </c>
      <c r="N8" s="2">
        <f>InputTokens!N8 * README!$B$8 / 1000 + OutputTokens!N$2 * README!$B$9 / 1000</f>
        <v>0.03953</v>
      </c>
      <c r="O8" s="2">
        <f>InputTokens!O8 * README!$B$8 / 1000 + OutputTokens!O$2 * README!$B$9 / 1000</f>
        <v>0.04211</v>
      </c>
      <c r="P8" s="2">
        <f>InputTokens!P8 * README!$B$8 / 1000 + OutputTokens!P$2 * README!$B$9 / 1000</f>
        <v>0.04469</v>
      </c>
      <c r="Q8" s="2">
        <f>InputTokens!Q8 * README!$B$8 / 1000 + OutputTokens!Q$2 * README!$B$9 / 1000</f>
        <v>0.04727</v>
      </c>
      <c r="R8" s="2">
        <f>InputTokens!R8 * README!$B$8 / 1000 + OutputTokens!R$2 * README!$B$9 / 1000</f>
        <v>0.04985</v>
      </c>
      <c r="S8" s="2">
        <f>InputTokens!S8 * README!$B$8 / 1000 + OutputTokens!S$2 * README!$B$9 / 1000</f>
        <v>0.05243</v>
      </c>
      <c r="T8" s="2">
        <f>InputTokens!T8 * README!$B$8 / 1000 + OutputTokens!T$2 * README!$B$9 / 1000</f>
        <v>0.05501</v>
      </c>
      <c r="U8" s="2">
        <f>InputTokens!U8 * README!$B$8 / 1000 + OutputTokens!U$2 * README!$B$9 / 1000</f>
        <v>0.05759</v>
      </c>
      <c r="V8" s="2">
        <f>InputTokens!V8 * README!$B$8 / 1000 + OutputTokens!V$2 * README!$B$9 / 1000</f>
        <v>0.06017</v>
      </c>
      <c r="W8" s="2">
        <f>InputTokens!W8 * README!$B$8 / 1000 + OutputTokens!W$2 * README!$B$9 / 1000</f>
        <v>0.06275</v>
      </c>
      <c r="X8" s="2">
        <f>InputTokens!X8 * README!$B$8 / 1000 + OutputTokens!X$2 * README!$B$9 / 1000</f>
        <v>0.06533</v>
      </c>
      <c r="Y8" s="2">
        <f>InputTokens!Y8 * README!$B$8 / 1000 + OutputTokens!Y$2 * README!$B$9 / 1000</f>
        <v>0.06791</v>
      </c>
      <c r="Z8" s="2">
        <f>InputTokens!Z8 * README!$B$8 / 1000 + OutputTokens!Z$2 * README!$B$9 / 1000</f>
        <v>0.07049</v>
      </c>
      <c r="AA8" s="2">
        <f>InputTokens!AA8 * README!$B$8 / 1000 + OutputTokens!AA$2 * README!$B$9 / 1000</f>
        <v>0.07307</v>
      </c>
      <c r="AB8" s="2">
        <f>InputTokens!AB8 * README!$B$8 / 1000 + OutputTokens!AB$2 * README!$B$9 / 1000</f>
        <v>0.07565</v>
      </c>
      <c r="AC8" s="2">
        <f>InputTokens!AC8 * README!$B$8 / 1000 + OutputTokens!AC$2 * README!$B$9 / 1000</f>
        <v>0.07823</v>
      </c>
      <c r="AD8" s="2">
        <f>InputTokens!AD8 * README!$B$8 / 1000 + OutputTokens!AD$2 * README!$B$9 / 1000</f>
        <v>0.08081</v>
      </c>
      <c r="AE8" s="2">
        <f>InputTokens!AE8 * README!$B$8 / 1000 + OutputTokens!AE$2 * README!$B$9 / 1000</f>
        <v>0.08339</v>
      </c>
      <c r="AF8" s="2">
        <f>InputTokens!AF8 * README!$B$8 / 1000 + OutputTokens!AF$2 * README!$B$9 / 1000</f>
        <v>0.08597</v>
      </c>
      <c r="AG8" s="2">
        <f>InputTokens!AG8 * README!$B$8 / 1000 + OutputTokens!AG$2 * README!$B$9 / 1000</f>
        <v>0.08855</v>
      </c>
      <c r="AH8" s="2">
        <f>InputTokens!AH8 * README!$B$8 / 1000 + OutputTokens!AH$2 * README!$B$9 / 1000</f>
        <v>0.09113</v>
      </c>
      <c r="AI8" s="2">
        <f>InputTokens!AI8 * README!$B$8 / 1000 + OutputTokens!AI$2 * README!$B$9 / 1000</f>
        <v>0.09371</v>
      </c>
      <c r="AJ8" s="2">
        <f>InputTokens!AJ8 * README!$B$8 / 1000 + OutputTokens!AJ$2 * README!$B$9 / 1000</f>
        <v>0.09629</v>
      </c>
      <c r="AK8" s="2">
        <f>InputTokens!AK8 * README!$B$8 / 1000 + OutputTokens!AK$2 * README!$B$9 / 1000</f>
        <v>0.09887</v>
      </c>
      <c r="AL8" s="2">
        <f>InputTokens!AL8 * README!$B$8 / 1000 + OutputTokens!AL$2 * README!$B$9 / 1000</f>
        <v>0.10145</v>
      </c>
      <c r="AM8" s="2">
        <f>InputTokens!AM8 * README!$B$8 / 1000 + OutputTokens!AM$2 * README!$B$9 / 1000</f>
        <v>0.10403</v>
      </c>
      <c r="AN8" s="2">
        <f>InputTokens!AN8 * README!$B$8 / 1000 + OutputTokens!AN$2 * README!$B$9 / 1000</f>
        <v>0.10661</v>
      </c>
      <c r="AO8" s="2">
        <f>InputTokens!AO8 * README!$B$8 / 1000 + OutputTokens!AO$2 * README!$B$9 / 1000</f>
        <v>0.10919</v>
      </c>
      <c r="AP8" s="2">
        <f>InputTokens!AP8 * README!$B$8 / 1000 + OutputTokens!AP$2 * README!$B$9 / 1000</f>
        <v>0.11177</v>
      </c>
      <c r="AQ8" s="2">
        <f>InputTokens!AQ8 * README!$B$8 / 1000 + OutputTokens!AQ$2 * README!$B$9 / 1000</f>
        <v>0.11435</v>
      </c>
      <c r="AR8" s="2">
        <f>InputTokens!AR8 * README!$B$8 / 1000 + OutputTokens!AR$2 * README!$B$9 / 1000</f>
        <v>0.11693</v>
      </c>
      <c r="AS8" s="2">
        <f>InputTokens!AS8 * README!$B$8 / 1000 + OutputTokens!AS$2 * README!$B$9 / 1000</f>
        <v>0.11951</v>
      </c>
      <c r="AT8" s="2">
        <f>InputTokens!AT8 * README!$B$8 / 1000 + OutputTokens!AT$2 * README!$B$9 / 1000</f>
        <v>0.12209</v>
      </c>
      <c r="AU8" s="2">
        <f>InputTokens!AU8 * README!$B$8 / 1000 + OutputTokens!AU$2 * README!$B$9 / 1000</f>
        <v>0.12467</v>
      </c>
      <c r="AV8" s="2">
        <f>InputTokens!AV8 * README!$B$8 / 1000 + OutputTokens!AV$2 * README!$B$9 / 1000</f>
        <v>0.12725</v>
      </c>
      <c r="AW8" s="2">
        <f>InputTokens!AW8 * README!$B$8 / 1000 + OutputTokens!AW$2 * README!$B$9 / 1000</f>
        <v>0.12983</v>
      </c>
      <c r="AX8" s="2">
        <f>InputTokens!AX8 * README!$B$8 / 1000 + OutputTokens!AX$2 * README!$B$9 / 1000</f>
        <v>0.13241</v>
      </c>
      <c r="AY8" s="2">
        <f>InputTokens!AY8 * README!$B$8 / 1000 + OutputTokens!AY$2 * README!$B$9 / 1000</f>
        <v>0.13499</v>
      </c>
      <c r="AZ8" s="2">
        <f>InputTokens!AZ8 * README!$B$8 / 1000 + OutputTokens!AZ$2 * README!$B$9 / 1000</f>
        <v>0.13757</v>
      </c>
      <c r="BA8" s="2">
        <f>InputTokens!BA8 * README!$B$8 / 1000 + OutputTokens!BA$2 * README!$B$9 / 1000</f>
        <v>0.14015</v>
      </c>
      <c r="BB8" s="2">
        <f>InputTokens!BB8 * README!$B$8 / 1000 + OutputTokens!BB$2 * README!$B$9 / 1000</f>
        <v>0.14273</v>
      </c>
      <c r="BC8" s="2">
        <f>InputTokens!BC8 * README!$B$8 / 1000 + OutputTokens!BC$2 * README!$B$9 / 1000</f>
        <v>0.14531</v>
      </c>
      <c r="BD8" s="2">
        <f>InputTokens!BD8 * README!$B$8 / 1000 + OutputTokens!BD$2 * README!$B$9 / 1000</f>
        <v>0.14789</v>
      </c>
      <c r="BE8" s="2">
        <f>InputTokens!BE8 * README!$B$8 / 1000 + OutputTokens!BE$2 * README!$B$9 / 1000</f>
        <v>0.15047</v>
      </c>
      <c r="BF8" s="2">
        <f>InputTokens!BF8 * README!$B$8 / 1000 + OutputTokens!BF$2 * README!$B$9 / 1000</f>
        <v>0.15305</v>
      </c>
      <c r="BG8" s="2">
        <f>InputTokens!BG8 * README!$B$8 / 1000 + OutputTokens!BG$2 * README!$B$9 / 1000</f>
        <v>0.15563</v>
      </c>
      <c r="BH8" s="2">
        <f>InputTokens!BH8 * README!$B$8 / 1000 + OutputTokens!BH$2 * README!$B$9 / 1000</f>
        <v>0.15821</v>
      </c>
      <c r="BI8" s="2">
        <f>InputTokens!BI8 * README!$B$8 / 1000 + OutputTokens!BI$2 * README!$B$9 / 1000</f>
        <v>0.16079</v>
      </c>
      <c r="BJ8" s="2">
        <f>InputTokens!BJ8 * README!$B$8 / 1000 + OutputTokens!BJ$2 * README!$B$9 / 1000</f>
        <v>0.16337</v>
      </c>
      <c r="BK8" s="2">
        <f>InputTokens!BK8 * README!$B$8 / 1000 + OutputTokens!BK$2 * README!$B$9 / 1000</f>
        <v>0.16595</v>
      </c>
      <c r="BL8" s="2">
        <f>InputTokens!BL8 * README!$B$8 / 1000 + OutputTokens!BL$2 * README!$B$9 / 1000</f>
        <v>0.16853</v>
      </c>
      <c r="BM8" s="2">
        <f>InputTokens!BM8 * README!$B$8 / 1000 + OutputTokens!BM$2 * README!$B$9 / 1000</f>
        <v>0.17111</v>
      </c>
      <c r="BN8" s="2">
        <f>InputTokens!BN8 * README!$B$8 / 1000 + OutputTokens!BN$2 * README!$B$9 / 1000</f>
        <v>0.17369</v>
      </c>
      <c r="BO8" s="2">
        <f>InputTokens!BO8 * README!$B$8 / 1000 + OutputTokens!BO$2 * README!$B$9 / 1000</f>
        <v>0.17627</v>
      </c>
      <c r="BP8" s="2">
        <f>InputTokens!BP8 * README!$B$8 / 1000 + OutputTokens!BP$2 * README!$B$9 / 1000</f>
        <v>0.17885</v>
      </c>
      <c r="BQ8" s="2">
        <f>InputTokens!BQ8 * README!$B$8 / 1000 + OutputTokens!BQ$2 * README!$B$9 / 1000</f>
        <v>0.18143</v>
      </c>
      <c r="BR8" s="2">
        <f>InputTokens!BR8 * README!$B$8 / 1000 + OutputTokens!BR$2 * README!$B$9 / 1000</f>
        <v>0.18401</v>
      </c>
      <c r="BS8" s="2">
        <f>InputTokens!BS8 * README!$B$8 / 1000 + OutputTokens!BS$2 * README!$B$9 / 1000</f>
        <v>0.18659</v>
      </c>
      <c r="BT8" s="2">
        <f>InputTokens!BT8 * README!$B$8 / 1000 + OutputTokens!BT$2 * README!$B$9 / 1000</f>
        <v>0.18917</v>
      </c>
      <c r="BU8" s="2">
        <f>InputTokens!BU8 * README!$B$8 / 1000 + OutputTokens!BU$2 * README!$B$9 / 1000</f>
        <v>0.19175</v>
      </c>
      <c r="BV8" s="2">
        <f>InputTokens!BV8 * README!$B$8 / 1000 + OutputTokens!BV$2 * README!$B$9 / 1000</f>
        <v>0.19433</v>
      </c>
      <c r="BW8" s="2">
        <f>InputTokens!BW8 * README!$B$8 / 1000 + OutputTokens!BW$2 * README!$B$9 / 1000</f>
        <v>0.19691</v>
      </c>
      <c r="BX8" s="2">
        <f>InputTokens!BX8 * README!$B$8 / 1000 + OutputTokens!BX$2 * README!$B$9 / 1000</f>
        <v>0.19949</v>
      </c>
      <c r="BY8" s="2">
        <f>InputTokens!BY8 * README!$B$8 / 1000 + OutputTokens!BY$2 * README!$B$9 / 1000</f>
        <v>0.20207</v>
      </c>
      <c r="BZ8" s="2">
        <f>InputTokens!BZ8 * README!$B$8 / 1000 + OutputTokens!BZ$2 * README!$B$9 / 1000</f>
        <v>0.20465</v>
      </c>
      <c r="CA8" s="2">
        <f>InputTokens!CA8 * README!$B$8 / 1000 + OutputTokens!CA$2 * README!$B$9 / 1000</f>
        <v>0.20723</v>
      </c>
      <c r="CB8" s="2">
        <f>InputTokens!CB8 * README!$B$8 / 1000 + OutputTokens!CB$2 * README!$B$9 / 1000</f>
        <v>0.20981</v>
      </c>
      <c r="CC8" s="2">
        <f>InputTokens!CC8 * README!$B$8 / 1000 + OutputTokens!CC$2 * README!$B$9 / 1000</f>
        <v>0.21239</v>
      </c>
      <c r="CD8" s="2">
        <f>InputTokens!CD8 * README!$B$8 / 1000 + OutputTokens!CD$2 * README!$B$9 / 1000</f>
        <v>0.21497</v>
      </c>
      <c r="CE8" s="2">
        <f>InputTokens!CE8 * README!$B$8 / 1000 + OutputTokens!CE$2 * README!$B$9 / 1000</f>
        <v>0.21755</v>
      </c>
      <c r="CF8" s="2">
        <f>InputTokens!CF8 * README!$B$8 / 1000 + OutputTokens!CF$2 * README!$B$9 / 1000</f>
        <v>0.22013</v>
      </c>
      <c r="CG8" s="2">
        <f>InputTokens!CG8 * README!$B$8 / 1000 + OutputTokens!CG$2 * README!$B$9 / 1000</f>
        <v>0.22271</v>
      </c>
      <c r="CH8" s="2">
        <f>InputTokens!CH8 * README!$B$8 / 1000 + OutputTokens!CH$2 * README!$B$9 / 1000</f>
        <v>0.22529</v>
      </c>
      <c r="CI8" s="2">
        <f>InputTokens!CI8 * README!$B$8 / 1000 + OutputTokens!CI$2 * README!$B$9 / 1000</f>
        <v>0.22787</v>
      </c>
      <c r="CJ8" s="2">
        <f>InputTokens!CJ8 * README!$B$8 / 1000 + OutputTokens!CJ$2 * README!$B$9 / 1000</f>
        <v>0.23045</v>
      </c>
      <c r="CK8" s="2">
        <f>InputTokens!CK8 * README!$B$8 / 1000 + OutputTokens!CK$2 * README!$B$9 / 1000</f>
        <v>0.23303</v>
      </c>
      <c r="CL8" s="2">
        <f>InputTokens!CL8 * README!$B$8 / 1000 + OutputTokens!CL$2 * README!$B$9 / 1000</f>
        <v>0.23561</v>
      </c>
      <c r="CM8" s="2">
        <f>InputTokens!CM8 * README!$B$8 / 1000 + OutputTokens!CM$2 * README!$B$9 / 1000</f>
        <v>0.23819</v>
      </c>
      <c r="CN8" s="2">
        <f>InputTokens!CN8 * README!$B$8 / 1000 + OutputTokens!CN$2 * README!$B$9 / 1000</f>
        <v>0.24077</v>
      </c>
      <c r="CO8" s="2">
        <f>InputTokens!CO8 * README!$B$8 / 1000 + OutputTokens!CO$2 * README!$B$9 / 1000</f>
        <v>0.24335</v>
      </c>
      <c r="CP8" s="2">
        <f>InputTokens!CP8 * README!$B$8 / 1000 + OutputTokens!CP$2 * README!$B$9 / 1000</f>
        <v>0.24593</v>
      </c>
      <c r="CQ8" s="2">
        <f>InputTokens!CQ8 * README!$B$8 / 1000 + OutputTokens!CQ$2 * README!$B$9 / 1000</f>
        <v>0.24851</v>
      </c>
      <c r="CR8" s="2">
        <f>InputTokens!CR8 * README!$B$8 / 1000 + OutputTokens!CR$2 * README!$B$9 / 1000</f>
        <v>0.25109</v>
      </c>
      <c r="CS8" s="2">
        <f>InputTokens!CS8 * README!$B$8 / 1000 + OutputTokens!CS$2 * README!$B$9 / 1000</f>
        <v>0.25367</v>
      </c>
      <c r="CT8" s="2">
        <f>InputTokens!CT8 * README!$B$8 / 1000 + OutputTokens!CT$2 * README!$B$9 / 1000</f>
        <v>0.25625</v>
      </c>
      <c r="CU8" s="2">
        <f>InputTokens!CU8 * README!$B$8 / 1000 + OutputTokens!CU$2 * README!$B$9 / 1000</f>
        <v>0.25883</v>
      </c>
      <c r="CV8" s="2">
        <f>InputTokens!CV8 * README!$B$8 / 1000 + OutputTokens!CV$2 * README!$B$9 / 1000</f>
        <v>0.26141</v>
      </c>
      <c r="CW8" s="2">
        <f>InputTokens!CW8 * README!$B$8 / 1000 + OutputTokens!CW$2 * README!$B$9 / 1000</f>
        <v>0.26399</v>
      </c>
      <c r="CX8" s="2">
        <f>InputTokens!CX8 * README!$B$8 / 1000 + OutputTokens!CX$2 * README!$B$9 / 1000</f>
        <v>0.26657</v>
      </c>
      <c r="CY8" s="2">
        <f>InputTokens!CY8 * README!$B$8 / 1000 + OutputTokens!CY$2 * README!$B$9 / 1000</f>
        <v>0.52457</v>
      </c>
      <c r="CZ8" s="2">
        <f>InputTokens!CZ8 * README!$B$8 / 1000 + OutputTokens!CZ$2 * README!$B$9 / 1000</f>
        <v>0.78257</v>
      </c>
      <c r="DA8" s="2">
        <f>InputTokens!DA8 * README!$B$8 / 1000 + OutputTokens!DA$2 * README!$B$9 / 1000</f>
        <v>1.29857</v>
      </c>
      <c r="DB8" s="2">
        <f>InputTokens!DB8 * README!$B$8 / 1000 + OutputTokens!DB$2 * README!$B$9 / 1000</f>
        <v>2.58857</v>
      </c>
    </row>
    <row r="9">
      <c r="A9" s="2">
        <f>InputTokens!A9</f>
        <v>7</v>
      </c>
      <c r="B9" s="2">
        <f>InputTokens!B9 * README!$B$8 / 1000 + OutputTokens!B$2 * README!$B$9 / 1000</f>
        <v>0.00951</v>
      </c>
      <c r="C9" s="2">
        <f>InputTokens!C9 * README!$B$8 / 1000 + OutputTokens!C$2 * README!$B$9 / 1000</f>
        <v>0.01249</v>
      </c>
      <c r="D9" s="2">
        <f>InputTokens!D9 * README!$B$8 / 1000 + OutputTokens!D$2 * README!$B$9 / 1000</f>
        <v>0.01547</v>
      </c>
      <c r="E9" s="2">
        <f>InputTokens!E9 * README!$B$8 / 1000 + OutputTokens!E$2 * README!$B$9 / 1000</f>
        <v>0.01845</v>
      </c>
      <c r="F9" s="2">
        <f>InputTokens!F9 * README!$B$8 / 1000 + OutputTokens!F$2 * README!$B$9 / 1000</f>
        <v>0.02143</v>
      </c>
      <c r="G9" s="2">
        <f>InputTokens!G9 * README!$B$8 / 1000 + OutputTokens!G$2 * README!$B$9 / 1000</f>
        <v>0.02441</v>
      </c>
      <c r="H9" s="2">
        <f>InputTokens!H9 * README!$B$8 / 1000 + OutputTokens!H$2 * README!$B$9 / 1000</f>
        <v>0.02739</v>
      </c>
      <c r="I9" s="2">
        <f>InputTokens!I9 * README!$B$8 / 1000 + OutputTokens!I$2 * README!$B$9 / 1000</f>
        <v>0.03037</v>
      </c>
      <c r="J9" s="2">
        <f>InputTokens!J9 * README!$B$8 / 1000 + OutputTokens!J$2 * README!$B$9 / 1000</f>
        <v>0.03335</v>
      </c>
      <c r="K9" s="2">
        <f>InputTokens!K9 * README!$B$8 / 1000 + OutputTokens!K$2 * README!$B$9 / 1000</f>
        <v>0.03633</v>
      </c>
      <c r="L9" s="2">
        <f>InputTokens!L9 * README!$B$8 / 1000 + OutputTokens!L$2 * README!$B$9 / 1000</f>
        <v>0.03931</v>
      </c>
      <c r="M9" s="2">
        <f>InputTokens!M9 * README!$B$8 / 1000 + OutputTokens!M$2 * README!$B$9 / 1000</f>
        <v>0.04229</v>
      </c>
      <c r="N9" s="2">
        <f>InputTokens!N9 * README!$B$8 / 1000 + OutputTokens!N$2 * README!$B$9 / 1000</f>
        <v>0.04527</v>
      </c>
      <c r="O9" s="2">
        <f>InputTokens!O9 * README!$B$8 / 1000 + OutputTokens!O$2 * README!$B$9 / 1000</f>
        <v>0.04825</v>
      </c>
      <c r="P9" s="2">
        <f>InputTokens!P9 * README!$B$8 / 1000 + OutputTokens!P$2 * README!$B$9 / 1000</f>
        <v>0.05123</v>
      </c>
      <c r="Q9" s="2">
        <f>InputTokens!Q9 * README!$B$8 / 1000 + OutputTokens!Q$2 * README!$B$9 / 1000</f>
        <v>0.05421</v>
      </c>
      <c r="R9" s="2">
        <f>InputTokens!R9 * README!$B$8 / 1000 + OutputTokens!R$2 * README!$B$9 / 1000</f>
        <v>0.05719</v>
      </c>
      <c r="S9" s="2">
        <f>InputTokens!S9 * README!$B$8 / 1000 + OutputTokens!S$2 * README!$B$9 / 1000</f>
        <v>0.06017</v>
      </c>
      <c r="T9" s="2">
        <f>InputTokens!T9 * README!$B$8 / 1000 + OutputTokens!T$2 * README!$B$9 / 1000</f>
        <v>0.06315</v>
      </c>
      <c r="U9" s="2">
        <f>InputTokens!U9 * README!$B$8 / 1000 + OutputTokens!U$2 * README!$B$9 / 1000</f>
        <v>0.06613</v>
      </c>
      <c r="V9" s="2">
        <f>InputTokens!V9 * README!$B$8 / 1000 + OutputTokens!V$2 * README!$B$9 / 1000</f>
        <v>0.06911</v>
      </c>
      <c r="W9" s="2">
        <f>InputTokens!W9 * README!$B$8 / 1000 + OutputTokens!W$2 * README!$B$9 / 1000</f>
        <v>0.07209</v>
      </c>
      <c r="X9" s="2">
        <f>InputTokens!X9 * README!$B$8 / 1000 + OutputTokens!X$2 * README!$B$9 / 1000</f>
        <v>0.07507</v>
      </c>
      <c r="Y9" s="2">
        <f>InputTokens!Y9 * README!$B$8 / 1000 + OutputTokens!Y$2 * README!$B$9 / 1000</f>
        <v>0.07805</v>
      </c>
      <c r="Z9" s="2">
        <f>InputTokens!Z9 * README!$B$8 / 1000 + OutputTokens!Z$2 * README!$B$9 / 1000</f>
        <v>0.08103</v>
      </c>
      <c r="AA9" s="2">
        <f>InputTokens!AA9 * README!$B$8 / 1000 + OutputTokens!AA$2 * README!$B$9 / 1000</f>
        <v>0.08401</v>
      </c>
      <c r="AB9" s="2">
        <f>InputTokens!AB9 * README!$B$8 / 1000 + OutputTokens!AB$2 * README!$B$9 / 1000</f>
        <v>0.08699</v>
      </c>
      <c r="AC9" s="2">
        <f>InputTokens!AC9 * README!$B$8 / 1000 + OutputTokens!AC$2 * README!$B$9 / 1000</f>
        <v>0.08997</v>
      </c>
      <c r="AD9" s="2">
        <f>InputTokens!AD9 * README!$B$8 / 1000 + OutputTokens!AD$2 * README!$B$9 / 1000</f>
        <v>0.09295</v>
      </c>
      <c r="AE9" s="2">
        <f>InputTokens!AE9 * README!$B$8 / 1000 + OutputTokens!AE$2 * README!$B$9 / 1000</f>
        <v>0.09593</v>
      </c>
      <c r="AF9" s="2">
        <f>InputTokens!AF9 * README!$B$8 / 1000 + OutputTokens!AF$2 * README!$B$9 / 1000</f>
        <v>0.09891</v>
      </c>
      <c r="AG9" s="2">
        <f>InputTokens!AG9 * README!$B$8 / 1000 + OutputTokens!AG$2 * README!$B$9 / 1000</f>
        <v>0.10189</v>
      </c>
      <c r="AH9" s="2">
        <f>InputTokens!AH9 * README!$B$8 / 1000 + OutputTokens!AH$2 * README!$B$9 / 1000</f>
        <v>0.10487</v>
      </c>
      <c r="AI9" s="2">
        <f>InputTokens!AI9 * README!$B$8 / 1000 + OutputTokens!AI$2 * README!$B$9 / 1000</f>
        <v>0.10785</v>
      </c>
      <c r="AJ9" s="2">
        <f>InputTokens!AJ9 * README!$B$8 / 1000 + OutputTokens!AJ$2 * README!$B$9 / 1000</f>
        <v>0.11083</v>
      </c>
      <c r="AK9" s="2">
        <f>InputTokens!AK9 * README!$B$8 / 1000 + OutputTokens!AK$2 * README!$B$9 / 1000</f>
        <v>0.11381</v>
      </c>
      <c r="AL9" s="2">
        <f>InputTokens!AL9 * README!$B$8 / 1000 + OutputTokens!AL$2 * README!$B$9 / 1000</f>
        <v>0.11679</v>
      </c>
      <c r="AM9" s="2">
        <f>InputTokens!AM9 * README!$B$8 / 1000 + OutputTokens!AM$2 * README!$B$9 / 1000</f>
        <v>0.11977</v>
      </c>
      <c r="AN9" s="2">
        <f>InputTokens!AN9 * README!$B$8 / 1000 + OutputTokens!AN$2 * README!$B$9 / 1000</f>
        <v>0.12275</v>
      </c>
      <c r="AO9" s="2">
        <f>InputTokens!AO9 * README!$B$8 / 1000 + OutputTokens!AO$2 * README!$B$9 / 1000</f>
        <v>0.12573</v>
      </c>
      <c r="AP9" s="2">
        <f>InputTokens!AP9 * README!$B$8 / 1000 + OutputTokens!AP$2 * README!$B$9 / 1000</f>
        <v>0.12871</v>
      </c>
      <c r="AQ9" s="2">
        <f>InputTokens!AQ9 * README!$B$8 / 1000 + OutputTokens!AQ$2 * README!$B$9 / 1000</f>
        <v>0.13169</v>
      </c>
      <c r="AR9" s="2">
        <f>InputTokens!AR9 * README!$B$8 / 1000 + OutputTokens!AR$2 * README!$B$9 / 1000</f>
        <v>0.13467</v>
      </c>
      <c r="AS9" s="2">
        <f>InputTokens!AS9 * README!$B$8 / 1000 + OutputTokens!AS$2 * README!$B$9 / 1000</f>
        <v>0.13765</v>
      </c>
      <c r="AT9" s="2">
        <f>InputTokens!AT9 * README!$B$8 / 1000 + OutputTokens!AT$2 * README!$B$9 / 1000</f>
        <v>0.14063</v>
      </c>
      <c r="AU9" s="2">
        <f>InputTokens!AU9 * README!$B$8 / 1000 + OutputTokens!AU$2 * README!$B$9 / 1000</f>
        <v>0.14361</v>
      </c>
      <c r="AV9" s="2">
        <f>InputTokens!AV9 * README!$B$8 / 1000 + OutputTokens!AV$2 * README!$B$9 / 1000</f>
        <v>0.14659</v>
      </c>
      <c r="AW9" s="2">
        <f>InputTokens!AW9 * README!$B$8 / 1000 + OutputTokens!AW$2 * README!$B$9 / 1000</f>
        <v>0.14957</v>
      </c>
      <c r="AX9" s="2">
        <f>InputTokens!AX9 * README!$B$8 / 1000 + OutputTokens!AX$2 * README!$B$9 / 1000</f>
        <v>0.15255</v>
      </c>
      <c r="AY9" s="2">
        <f>InputTokens!AY9 * README!$B$8 / 1000 + OutputTokens!AY$2 * README!$B$9 / 1000</f>
        <v>0.15553</v>
      </c>
      <c r="AZ9" s="2">
        <f>InputTokens!AZ9 * README!$B$8 / 1000 + OutputTokens!AZ$2 * README!$B$9 / 1000</f>
        <v>0.15851</v>
      </c>
      <c r="BA9" s="2">
        <f>InputTokens!BA9 * README!$B$8 / 1000 + OutputTokens!BA$2 * README!$B$9 / 1000</f>
        <v>0.16149</v>
      </c>
      <c r="BB9" s="2">
        <f>InputTokens!BB9 * README!$B$8 / 1000 + OutputTokens!BB$2 * README!$B$9 / 1000</f>
        <v>0.16447</v>
      </c>
      <c r="BC9" s="2">
        <f>InputTokens!BC9 * README!$B$8 / 1000 + OutputTokens!BC$2 * README!$B$9 / 1000</f>
        <v>0.16745</v>
      </c>
      <c r="BD9" s="2">
        <f>InputTokens!BD9 * README!$B$8 / 1000 + OutputTokens!BD$2 * README!$B$9 / 1000</f>
        <v>0.17043</v>
      </c>
      <c r="BE9" s="2">
        <f>InputTokens!BE9 * README!$B$8 / 1000 + OutputTokens!BE$2 * README!$B$9 / 1000</f>
        <v>0.17341</v>
      </c>
      <c r="BF9" s="2">
        <f>InputTokens!BF9 * README!$B$8 / 1000 + OutputTokens!BF$2 * README!$B$9 / 1000</f>
        <v>0.17639</v>
      </c>
      <c r="BG9" s="2">
        <f>InputTokens!BG9 * README!$B$8 / 1000 + OutputTokens!BG$2 * README!$B$9 / 1000</f>
        <v>0.17937</v>
      </c>
      <c r="BH9" s="2">
        <f>InputTokens!BH9 * README!$B$8 / 1000 + OutputTokens!BH$2 * README!$B$9 / 1000</f>
        <v>0.18235</v>
      </c>
      <c r="BI9" s="2">
        <f>InputTokens!BI9 * README!$B$8 / 1000 + OutputTokens!BI$2 * README!$B$9 / 1000</f>
        <v>0.18533</v>
      </c>
      <c r="BJ9" s="2">
        <f>InputTokens!BJ9 * README!$B$8 / 1000 + OutputTokens!BJ$2 * README!$B$9 / 1000</f>
        <v>0.18831</v>
      </c>
      <c r="BK9" s="2">
        <f>InputTokens!BK9 * README!$B$8 / 1000 + OutputTokens!BK$2 * README!$B$9 / 1000</f>
        <v>0.19129</v>
      </c>
      <c r="BL9" s="2">
        <f>InputTokens!BL9 * README!$B$8 / 1000 + OutputTokens!BL$2 * README!$B$9 / 1000</f>
        <v>0.19427</v>
      </c>
      <c r="BM9" s="2">
        <f>InputTokens!BM9 * README!$B$8 / 1000 + OutputTokens!BM$2 * README!$B$9 / 1000</f>
        <v>0.19725</v>
      </c>
      <c r="BN9" s="2">
        <f>InputTokens!BN9 * README!$B$8 / 1000 + OutputTokens!BN$2 * README!$B$9 / 1000</f>
        <v>0.20023</v>
      </c>
      <c r="BO9" s="2">
        <f>InputTokens!BO9 * README!$B$8 / 1000 + OutputTokens!BO$2 * README!$B$9 / 1000</f>
        <v>0.20321</v>
      </c>
      <c r="BP9" s="2">
        <f>InputTokens!BP9 * README!$B$8 / 1000 + OutputTokens!BP$2 * README!$B$9 / 1000</f>
        <v>0.20619</v>
      </c>
      <c r="BQ9" s="2">
        <f>InputTokens!BQ9 * README!$B$8 / 1000 + OutputTokens!BQ$2 * README!$B$9 / 1000</f>
        <v>0.20917</v>
      </c>
      <c r="BR9" s="2">
        <f>InputTokens!BR9 * README!$B$8 / 1000 + OutputTokens!BR$2 * README!$B$9 / 1000</f>
        <v>0.21215</v>
      </c>
      <c r="BS9" s="2">
        <f>InputTokens!BS9 * README!$B$8 / 1000 + OutputTokens!BS$2 * README!$B$9 / 1000</f>
        <v>0.21513</v>
      </c>
      <c r="BT9" s="2">
        <f>InputTokens!BT9 * README!$B$8 / 1000 + OutputTokens!BT$2 * README!$B$9 / 1000</f>
        <v>0.21811</v>
      </c>
      <c r="BU9" s="2">
        <f>InputTokens!BU9 * README!$B$8 / 1000 + OutputTokens!BU$2 * README!$B$9 / 1000</f>
        <v>0.22109</v>
      </c>
      <c r="BV9" s="2">
        <f>InputTokens!BV9 * README!$B$8 / 1000 + OutputTokens!BV$2 * README!$B$9 / 1000</f>
        <v>0.22407</v>
      </c>
      <c r="BW9" s="2">
        <f>InputTokens!BW9 * README!$B$8 / 1000 + OutputTokens!BW$2 * README!$B$9 / 1000</f>
        <v>0.22705</v>
      </c>
      <c r="BX9" s="2">
        <f>InputTokens!BX9 * README!$B$8 / 1000 + OutputTokens!BX$2 * README!$B$9 / 1000</f>
        <v>0.23003</v>
      </c>
      <c r="BY9" s="2">
        <f>InputTokens!BY9 * README!$B$8 / 1000 + OutputTokens!BY$2 * README!$B$9 / 1000</f>
        <v>0.23301</v>
      </c>
      <c r="BZ9" s="2">
        <f>InputTokens!BZ9 * README!$B$8 / 1000 + OutputTokens!BZ$2 * README!$B$9 / 1000</f>
        <v>0.23599</v>
      </c>
      <c r="CA9" s="2">
        <f>InputTokens!CA9 * README!$B$8 / 1000 + OutputTokens!CA$2 * README!$B$9 / 1000</f>
        <v>0.23897</v>
      </c>
      <c r="CB9" s="2">
        <f>InputTokens!CB9 * README!$B$8 / 1000 + OutputTokens!CB$2 * README!$B$9 / 1000</f>
        <v>0.24195</v>
      </c>
      <c r="CC9" s="2">
        <f>InputTokens!CC9 * README!$B$8 / 1000 + OutputTokens!CC$2 * README!$B$9 / 1000</f>
        <v>0.24493</v>
      </c>
      <c r="CD9" s="2">
        <f>InputTokens!CD9 * README!$B$8 / 1000 + OutputTokens!CD$2 * README!$B$9 / 1000</f>
        <v>0.24791</v>
      </c>
      <c r="CE9" s="2">
        <f>InputTokens!CE9 * README!$B$8 / 1000 + OutputTokens!CE$2 * README!$B$9 / 1000</f>
        <v>0.25089</v>
      </c>
      <c r="CF9" s="2">
        <f>InputTokens!CF9 * README!$B$8 / 1000 + OutputTokens!CF$2 * README!$B$9 / 1000</f>
        <v>0.25387</v>
      </c>
      <c r="CG9" s="2">
        <f>InputTokens!CG9 * README!$B$8 / 1000 + OutputTokens!CG$2 * README!$B$9 / 1000</f>
        <v>0.25685</v>
      </c>
      <c r="CH9" s="2">
        <f>InputTokens!CH9 * README!$B$8 / 1000 + OutputTokens!CH$2 * README!$B$9 / 1000</f>
        <v>0.25983</v>
      </c>
      <c r="CI9" s="2">
        <f>InputTokens!CI9 * README!$B$8 / 1000 + OutputTokens!CI$2 * README!$B$9 / 1000</f>
        <v>0.26281</v>
      </c>
      <c r="CJ9" s="2">
        <f>InputTokens!CJ9 * README!$B$8 / 1000 + OutputTokens!CJ$2 * README!$B$9 / 1000</f>
        <v>0.26579</v>
      </c>
      <c r="CK9" s="2">
        <f>InputTokens!CK9 * README!$B$8 / 1000 + OutputTokens!CK$2 * README!$B$9 / 1000</f>
        <v>0.26877</v>
      </c>
      <c r="CL9" s="2">
        <f>InputTokens!CL9 * README!$B$8 / 1000 + OutputTokens!CL$2 * README!$B$9 / 1000</f>
        <v>0.27175</v>
      </c>
      <c r="CM9" s="2">
        <f>InputTokens!CM9 * README!$B$8 / 1000 + OutputTokens!CM$2 * README!$B$9 / 1000</f>
        <v>0.27473</v>
      </c>
      <c r="CN9" s="2">
        <f>InputTokens!CN9 * README!$B$8 / 1000 + OutputTokens!CN$2 * README!$B$9 / 1000</f>
        <v>0.27771</v>
      </c>
      <c r="CO9" s="2">
        <f>InputTokens!CO9 * README!$B$8 / 1000 + OutputTokens!CO$2 * README!$B$9 / 1000</f>
        <v>0.28069</v>
      </c>
      <c r="CP9" s="2">
        <f>InputTokens!CP9 * README!$B$8 / 1000 + OutputTokens!CP$2 * README!$B$9 / 1000</f>
        <v>0.28367</v>
      </c>
      <c r="CQ9" s="2">
        <f>InputTokens!CQ9 * README!$B$8 / 1000 + OutputTokens!CQ$2 * README!$B$9 / 1000</f>
        <v>0.28665</v>
      </c>
      <c r="CR9" s="2">
        <f>InputTokens!CR9 * README!$B$8 / 1000 + OutputTokens!CR$2 * README!$B$9 / 1000</f>
        <v>0.28963</v>
      </c>
      <c r="CS9" s="2">
        <f>InputTokens!CS9 * README!$B$8 / 1000 + OutputTokens!CS$2 * README!$B$9 / 1000</f>
        <v>0.29261</v>
      </c>
      <c r="CT9" s="2">
        <f>InputTokens!CT9 * README!$B$8 / 1000 + OutputTokens!CT$2 * README!$B$9 / 1000</f>
        <v>0.29559</v>
      </c>
      <c r="CU9" s="2">
        <f>InputTokens!CU9 * README!$B$8 / 1000 + OutputTokens!CU$2 * README!$B$9 / 1000</f>
        <v>0.29857</v>
      </c>
      <c r="CV9" s="2">
        <f>InputTokens!CV9 * README!$B$8 / 1000 + OutputTokens!CV$2 * README!$B$9 / 1000</f>
        <v>0.30155</v>
      </c>
      <c r="CW9" s="2">
        <f>InputTokens!CW9 * README!$B$8 / 1000 + OutputTokens!CW$2 * README!$B$9 / 1000</f>
        <v>0.30453</v>
      </c>
      <c r="CX9" s="2">
        <f>InputTokens!CX9 * README!$B$8 / 1000 + OutputTokens!CX$2 * README!$B$9 / 1000</f>
        <v>0.30751</v>
      </c>
      <c r="CY9" s="2">
        <f>InputTokens!CY9 * README!$B$8 / 1000 + OutputTokens!CY$2 * README!$B$9 / 1000</f>
        <v>0.60551</v>
      </c>
      <c r="CZ9" s="2">
        <f>InputTokens!CZ9 * README!$B$8 / 1000 + OutputTokens!CZ$2 * README!$B$9 / 1000</f>
        <v>0.90351</v>
      </c>
      <c r="DA9" s="2">
        <f>InputTokens!DA9 * README!$B$8 / 1000 + OutputTokens!DA$2 * README!$B$9 / 1000</f>
        <v>1.49951</v>
      </c>
      <c r="DB9" s="2">
        <f>InputTokens!DB9 * README!$B$8 / 1000 + OutputTokens!DB$2 * README!$B$9 / 1000</f>
        <v>2.98951</v>
      </c>
    </row>
    <row r="10">
      <c r="A10" s="2">
        <f>InputTokens!A10</f>
        <v>8</v>
      </c>
      <c r="B10" s="2">
        <f>InputTokens!B10 * README!$B$8 / 1000 + OutputTokens!B$2 * README!$B$9 / 1000</f>
        <v>0.01045</v>
      </c>
      <c r="C10" s="2">
        <f>InputTokens!C10 * README!$B$8 / 1000 + OutputTokens!C$2 * README!$B$9 / 1000</f>
        <v>0.01383</v>
      </c>
      <c r="D10" s="2">
        <f>InputTokens!D10 * README!$B$8 / 1000 + OutputTokens!D$2 * README!$B$9 / 1000</f>
        <v>0.01721</v>
      </c>
      <c r="E10" s="2">
        <f>InputTokens!E10 * README!$B$8 / 1000 + OutputTokens!E$2 * README!$B$9 / 1000</f>
        <v>0.02059</v>
      </c>
      <c r="F10" s="2">
        <f>InputTokens!F10 * README!$B$8 / 1000 + OutputTokens!F$2 * README!$B$9 / 1000</f>
        <v>0.02397</v>
      </c>
      <c r="G10" s="2">
        <f>InputTokens!G10 * README!$B$8 / 1000 + OutputTokens!G$2 * README!$B$9 / 1000</f>
        <v>0.02735</v>
      </c>
      <c r="H10" s="2">
        <f>InputTokens!H10 * README!$B$8 / 1000 + OutputTokens!H$2 * README!$B$9 / 1000</f>
        <v>0.03073</v>
      </c>
      <c r="I10" s="2">
        <f>InputTokens!I10 * README!$B$8 / 1000 + OutputTokens!I$2 * README!$B$9 / 1000</f>
        <v>0.03411</v>
      </c>
      <c r="J10" s="2">
        <f>InputTokens!J10 * README!$B$8 / 1000 + OutputTokens!J$2 * README!$B$9 / 1000</f>
        <v>0.03749</v>
      </c>
      <c r="K10" s="2">
        <f>InputTokens!K10 * README!$B$8 / 1000 + OutputTokens!K$2 * README!$B$9 / 1000</f>
        <v>0.04087</v>
      </c>
      <c r="L10" s="2">
        <f>InputTokens!L10 * README!$B$8 / 1000 + OutputTokens!L$2 * README!$B$9 / 1000</f>
        <v>0.04425</v>
      </c>
      <c r="M10" s="2">
        <f>InputTokens!M10 * README!$B$8 / 1000 + OutputTokens!M$2 * README!$B$9 / 1000</f>
        <v>0.04763</v>
      </c>
      <c r="N10" s="2">
        <f>InputTokens!N10 * README!$B$8 / 1000 + OutputTokens!N$2 * README!$B$9 / 1000</f>
        <v>0.05101</v>
      </c>
      <c r="O10" s="2">
        <f>InputTokens!O10 * README!$B$8 / 1000 + OutputTokens!O$2 * README!$B$9 / 1000</f>
        <v>0.05439</v>
      </c>
      <c r="P10" s="2">
        <f>InputTokens!P10 * README!$B$8 / 1000 + OutputTokens!P$2 * README!$B$9 / 1000</f>
        <v>0.05777</v>
      </c>
      <c r="Q10" s="2">
        <f>InputTokens!Q10 * README!$B$8 / 1000 + OutputTokens!Q$2 * README!$B$9 / 1000</f>
        <v>0.06115</v>
      </c>
      <c r="R10" s="2">
        <f>InputTokens!R10 * README!$B$8 / 1000 + OutputTokens!R$2 * README!$B$9 / 1000</f>
        <v>0.06453</v>
      </c>
      <c r="S10" s="2">
        <f>InputTokens!S10 * README!$B$8 / 1000 + OutputTokens!S$2 * README!$B$9 / 1000</f>
        <v>0.06791</v>
      </c>
      <c r="T10" s="2">
        <f>InputTokens!T10 * README!$B$8 / 1000 + OutputTokens!T$2 * README!$B$9 / 1000</f>
        <v>0.07129</v>
      </c>
      <c r="U10" s="2">
        <f>InputTokens!U10 * README!$B$8 / 1000 + OutputTokens!U$2 * README!$B$9 / 1000</f>
        <v>0.07467</v>
      </c>
      <c r="V10" s="2">
        <f>InputTokens!V10 * README!$B$8 / 1000 + OutputTokens!V$2 * README!$B$9 / 1000</f>
        <v>0.07805</v>
      </c>
      <c r="W10" s="2">
        <f>InputTokens!W10 * README!$B$8 / 1000 + OutputTokens!W$2 * README!$B$9 / 1000</f>
        <v>0.08143</v>
      </c>
      <c r="X10" s="2">
        <f>InputTokens!X10 * README!$B$8 / 1000 + OutputTokens!X$2 * README!$B$9 / 1000</f>
        <v>0.08481</v>
      </c>
      <c r="Y10" s="2">
        <f>InputTokens!Y10 * README!$B$8 / 1000 + OutputTokens!Y$2 * README!$B$9 / 1000</f>
        <v>0.08819</v>
      </c>
      <c r="Z10" s="2">
        <f>InputTokens!Z10 * README!$B$8 / 1000 + OutputTokens!Z$2 * README!$B$9 / 1000</f>
        <v>0.09157</v>
      </c>
      <c r="AA10" s="2">
        <f>InputTokens!AA10 * README!$B$8 / 1000 + OutputTokens!AA$2 * README!$B$9 / 1000</f>
        <v>0.09495</v>
      </c>
      <c r="AB10" s="2">
        <f>InputTokens!AB10 * README!$B$8 / 1000 + OutputTokens!AB$2 * README!$B$9 / 1000</f>
        <v>0.09833</v>
      </c>
      <c r="AC10" s="2">
        <f>InputTokens!AC10 * README!$B$8 / 1000 + OutputTokens!AC$2 * README!$B$9 / 1000</f>
        <v>0.10171</v>
      </c>
      <c r="AD10" s="2">
        <f>InputTokens!AD10 * README!$B$8 / 1000 + OutputTokens!AD$2 * README!$B$9 / 1000</f>
        <v>0.10509</v>
      </c>
      <c r="AE10" s="2">
        <f>InputTokens!AE10 * README!$B$8 / 1000 + OutputTokens!AE$2 * README!$B$9 / 1000</f>
        <v>0.10847</v>
      </c>
      <c r="AF10" s="2">
        <f>InputTokens!AF10 * README!$B$8 / 1000 + OutputTokens!AF$2 * README!$B$9 / 1000</f>
        <v>0.11185</v>
      </c>
      <c r="AG10" s="2">
        <f>InputTokens!AG10 * README!$B$8 / 1000 + OutputTokens!AG$2 * README!$B$9 / 1000</f>
        <v>0.11523</v>
      </c>
      <c r="AH10" s="2">
        <f>InputTokens!AH10 * README!$B$8 / 1000 + OutputTokens!AH$2 * README!$B$9 / 1000</f>
        <v>0.11861</v>
      </c>
      <c r="AI10" s="2">
        <f>InputTokens!AI10 * README!$B$8 / 1000 + OutputTokens!AI$2 * README!$B$9 / 1000</f>
        <v>0.12199</v>
      </c>
      <c r="AJ10" s="2">
        <f>InputTokens!AJ10 * README!$B$8 / 1000 + OutputTokens!AJ$2 * README!$B$9 / 1000</f>
        <v>0.12537</v>
      </c>
      <c r="AK10" s="2">
        <f>InputTokens!AK10 * README!$B$8 / 1000 + OutputTokens!AK$2 * README!$B$9 / 1000</f>
        <v>0.12875</v>
      </c>
      <c r="AL10" s="2">
        <f>InputTokens!AL10 * README!$B$8 / 1000 + OutputTokens!AL$2 * README!$B$9 / 1000</f>
        <v>0.13213</v>
      </c>
      <c r="AM10" s="2">
        <f>InputTokens!AM10 * README!$B$8 / 1000 + OutputTokens!AM$2 * README!$B$9 / 1000</f>
        <v>0.13551</v>
      </c>
      <c r="AN10" s="2">
        <f>InputTokens!AN10 * README!$B$8 / 1000 + OutputTokens!AN$2 * README!$B$9 / 1000</f>
        <v>0.13889</v>
      </c>
      <c r="AO10" s="2">
        <f>InputTokens!AO10 * README!$B$8 / 1000 + OutputTokens!AO$2 * README!$B$9 / 1000</f>
        <v>0.14227</v>
      </c>
      <c r="AP10" s="2">
        <f>InputTokens!AP10 * README!$B$8 / 1000 + OutputTokens!AP$2 * README!$B$9 / 1000</f>
        <v>0.14565</v>
      </c>
      <c r="AQ10" s="2">
        <f>InputTokens!AQ10 * README!$B$8 / 1000 + OutputTokens!AQ$2 * README!$B$9 / 1000</f>
        <v>0.14903</v>
      </c>
      <c r="AR10" s="2">
        <f>InputTokens!AR10 * README!$B$8 / 1000 + OutputTokens!AR$2 * README!$B$9 / 1000</f>
        <v>0.15241</v>
      </c>
      <c r="AS10" s="2">
        <f>InputTokens!AS10 * README!$B$8 / 1000 + OutputTokens!AS$2 * README!$B$9 / 1000</f>
        <v>0.15579</v>
      </c>
      <c r="AT10" s="2">
        <f>InputTokens!AT10 * README!$B$8 / 1000 + OutputTokens!AT$2 * README!$B$9 / 1000</f>
        <v>0.15917</v>
      </c>
      <c r="AU10" s="2">
        <f>InputTokens!AU10 * README!$B$8 / 1000 + OutputTokens!AU$2 * README!$B$9 / 1000</f>
        <v>0.16255</v>
      </c>
      <c r="AV10" s="2">
        <f>InputTokens!AV10 * README!$B$8 / 1000 + OutputTokens!AV$2 * README!$B$9 / 1000</f>
        <v>0.16593</v>
      </c>
      <c r="AW10" s="2">
        <f>InputTokens!AW10 * README!$B$8 / 1000 + OutputTokens!AW$2 * README!$B$9 / 1000</f>
        <v>0.16931</v>
      </c>
      <c r="AX10" s="2">
        <f>InputTokens!AX10 * README!$B$8 / 1000 + OutputTokens!AX$2 * README!$B$9 / 1000</f>
        <v>0.17269</v>
      </c>
      <c r="AY10" s="2">
        <f>InputTokens!AY10 * README!$B$8 / 1000 + OutputTokens!AY$2 * README!$B$9 / 1000</f>
        <v>0.17607</v>
      </c>
      <c r="AZ10" s="2">
        <f>InputTokens!AZ10 * README!$B$8 / 1000 + OutputTokens!AZ$2 * README!$B$9 / 1000</f>
        <v>0.17945</v>
      </c>
      <c r="BA10" s="2">
        <f>InputTokens!BA10 * README!$B$8 / 1000 + OutputTokens!BA$2 * README!$B$9 / 1000</f>
        <v>0.18283</v>
      </c>
      <c r="BB10" s="2">
        <f>InputTokens!BB10 * README!$B$8 / 1000 + OutputTokens!BB$2 * README!$B$9 / 1000</f>
        <v>0.18621</v>
      </c>
      <c r="BC10" s="2">
        <f>InputTokens!BC10 * README!$B$8 / 1000 + OutputTokens!BC$2 * README!$B$9 / 1000</f>
        <v>0.18959</v>
      </c>
      <c r="BD10" s="2">
        <f>InputTokens!BD10 * README!$B$8 / 1000 + OutputTokens!BD$2 * README!$B$9 / 1000</f>
        <v>0.19297</v>
      </c>
      <c r="BE10" s="2">
        <f>InputTokens!BE10 * README!$B$8 / 1000 + OutputTokens!BE$2 * README!$B$9 / 1000</f>
        <v>0.19635</v>
      </c>
      <c r="BF10" s="2">
        <f>InputTokens!BF10 * README!$B$8 / 1000 + OutputTokens!BF$2 * README!$B$9 / 1000</f>
        <v>0.19973</v>
      </c>
      <c r="BG10" s="2">
        <f>InputTokens!BG10 * README!$B$8 / 1000 + OutputTokens!BG$2 * README!$B$9 / 1000</f>
        <v>0.20311</v>
      </c>
      <c r="BH10" s="2">
        <f>InputTokens!BH10 * README!$B$8 / 1000 + OutputTokens!BH$2 * README!$B$9 / 1000</f>
        <v>0.20649</v>
      </c>
      <c r="BI10" s="2">
        <f>InputTokens!BI10 * README!$B$8 / 1000 + OutputTokens!BI$2 * README!$B$9 / 1000</f>
        <v>0.20987</v>
      </c>
      <c r="BJ10" s="2">
        <f>InputTokens!BJ10 * README!$B$8 / 1000 + OutputTokens!BJ$2 * README!$B$9 / 1000</f>
        <v>0.21325</v>
      </c>
      <c r="BK10" s="2">
        <f>InputTokens!BK10 * README!$B$8 / 1000 + OutputTokens!BK$2 * README!$B$9 / 1000</f>
        <v>0.21663</v>
      </c>
      <c r="BL10" s="2">
        <f>InputTokens!BL10 * README!$B$8 / 1000 + OutputTokens!BL$2 * README!$B$9 / 1000</f>
        <v>0.22001</v>
      </c>
      <c r="BM10" s="2">
        <f>InputTokens!BM10 * README!$B$8 / 1000 + OutputTokens!BM$2 * README!$B$9 / 1000</f>
        <v>0.22339</v>
      </c>
      <c r="BN10" s="2">
        <f>InputTokens!BN10 * README!$B$8 / 1000 + OutputTokens!BN$2 * README!$B$9 / 1000</f>
        <v>0.22677</v>
      </c>
      <c r="BO10" s="2">
        <f>InputTokens!BO10 * README!$B$8 / 1000 + OutputTokens!BO$2 * README!$B$9 / 1000</f>
        <v>0.23015</v>
      </c>
      <c r="BP10" s="2">
        <f>InputTokens!BP10 * README!$B$8 / 1000 + OutputTokens!BP$2 * README!$B$9 / 1000</f>
        <v>0.23353</v>
      </c>
      <c r="BQ10" s="2">
        <f>InputTokens!BQ10 * README!$B$8 / 1000 + OutputTokens!BQ$2 * README!$B$9 / 1000</f>
        <v>0.23691</v>
      </c>
      <c r="BR10" s="2">
        <f>InputTokens!BR10 * README!$B$8 / 1000 + OutputTokens!BR$2 * README!$B$9 / 1000</f>
        <v>0.24029</v>
      </c>
      <c r="BS10" s="2">
        <f>InputTokens!BS10 * README!$B$8 / 1000 + OutputTokens!BS$2 * README!$B$9 / 1000</f>
        <v>0.24367</v>
      </c>
      <c r="BT10" s="2">
        <f>InputTokens!BT10 * README!$B$8 / 1000 + OutputTokens!BT$2 * README!$B$9 / 1000</f>
        <v>0.24705</v>
      </c>
      <c r="BU10" s="2">
        <f>InputTokens!BU10 * README!$B$8 / 1000 + OutputTokens!BU$2 * README!$B$9 / 1000</f>
        <v>0.25043</v>
      </c>
      <c r="BV10" s="2">
        <f>InputTokens!BV10 * README!$B$8 / 1000 + OutputTokens!BV$2 * README!$B$9 / 1000</f>
        <v>0.25381</v>
      </c>
      <c r="BW10" s="2">
        <f>InputTokens!BW10 * README!$B$8 / 1000 + OutputTokens!BW$2 * README!$B$9 / 1000</f>
        <v>0.25719</v>
      </c>
      <c r="BX10" s="2">
        <f>InputTokens!BX10 * README!$B$8 / 1000 + OutputTokens!BX$2 * README!$B$9 / 1000</f>
        <v>0.26057</v>
      </c>
      <c r="BY10" s="2">
        <f>InputTokens!BY10 * README!$B$8 / 1000 + OutputTokens!BY$2 * README!$B$9 / 1000</f>
        <v>0.26395</v>
      </c>
      <c r="BZ10" s="2">
        <f>InputTokens!BZ10 * README!$B$8 / 1000 + OutputTokens!BZ$2 * README!$B$9 / 1000</f>
        <v>0.26733</v>
      </c>
      <c r="CA10" s="2">
        <f>InputTokens!CA10 * README!$B$8 / 1000 + OutputTokens!CA$2 * README!$B$9 / 1000</f>
        <v>0.27071</v>
      </c>
      <c r="CB10" s="2">
        <f>InputTokens!CB10 * README!$B$8 / 1000 + OutputTokens!CB$2 * README!$B$9 / 1000</f>
        <v>0.27409</v>
      </c>
      <c r="CC10" s="2">
        <f>InputTokens!CC10 * README!$B$8 / 1000 + OutputTokens!CC$2 * README!$B$9 / 1000</f>
        <v>0.27747</v>
      </c>
      <c r="CD10" s="2">
        <f>InputTokens!CD10 * README!$B$8 / 1000 + OutputTokens!CD$2 * README!$B$9 / 1000</f>
        <v>0.28085</v>
      </c>
      <c r="CE10" s="2">
        <f>InputTokens!CE10 * README!$B$8 / 1000 + OutputTokens!CE$2 * README!$B$9 / 1000</f>
        <v>0.28423</v>
      </c>
      <c r="CF10" s="2">
        <f>InputTokens!CF10 * README!$B$8 / 1000 + OutputTokens!CF$2 * README!$B$9 / 1000</f>
        <v>0.28761</v>
      </c>
      <c r="CG10" s="2">
        <f>InputTokens!CG10 * README!$B$8 / 1000 + OutputTokens!CG$2 * README!$B$9 / 1000</f>
        <v>0.29099</v>
      </c>
      <c r="CH10" s="2">
        <f>InputTokens!CH10 * README!$B$8 / 1000 + OutputTokens!CH$2 * README!$B$9 / 1000</f>
        <v>0.29437</v>
      </c>
      <c r="CI10" s="2">
        <f>InputTokens!CI10 * README!$B$8 / 1000 + OutputTokens!CI$2 * README!$B$9 / 1000</f>
        <v>0.29775</v>
      </c>
      <c r="CJ10" s="2">
        <f>InputTokens!CJ10 * README!$B$8 / 1000 + OutputTokens!CJ$2 * README!$B$9 / 1000</f>
        <v>0.30113</v>
      </c>
      <c r="CK10" s="2">
        <f>InputTokens!CK10 * README!$B$8 / 1000 + OutputTokens!CK$2 * README!$B$9 / 1000</f>
        <v>0.30451</v>
      </c>
      <c r="CL10" s="2">
        <f>InputTokens!CL10 * README!$B$8 / 1000 + OutputTokens!CL$2 * README!$B$9 / 1000</f>
        <v>0.30789</v>
      </c>
      <c r="CM10" s="2">
        <f>InputTokens!CM10 * README!$B$8 / 1000 + OutputTokens!CM$2 * README!$B$9 / 1000</f>
        <v>0.31127</v>
      </c>
      <c r="CN10" s="2">
        <f>InputTokens!CN10 * README!$B$8 / 1000 + OutputTokens!CN$2 * README!$B$9 / 1000</f>
        <v>0.31465</v>
      </c>
      <c r="CO10" s="2">
        <f>InputTokens!CO10 * README!$B$8 / 1000 + OutputTokens!CO$2 * README!$B$9 / 1000</f>
        <v>0.31803</v>
      </c>
      <c r="CP10" s="2">
        <f>InputTokens!CP10 * README!$B$8 / 1000 + OutputTokens!CP$2 * README!$B$9 / 1000</f>
        <v>0.32141</v>
      </c>
      <c r="CQ10" s="2">
        <f>InputTokens!CQ10 * README!$B$8 / 1000 + OutputTokens!CQ$2 * README!$B$9 / 1000</f>
        <v>0.32479</v>
      </c>
      <c r="CR10" s="2">
        <f>InputTokens!CR10 * README!$B$8 / 1000 + OutputTokens!CR$2 * README!$B$9 / 1000</f>
        <v>0.32817</v>
      </c>
      <c r="CS10" s="2">
        <f>InputTokens!CS10 * README!$B$8 / 1000 + OutputTokens!CS$2 * README!$B$9 / 1000</f>
        <v>0.33155</v>
      </c>
      <c r="CT10" s="2">
        <f>InputTokens!CT10 * README!$B$8 / 1000 + OutputTokens!CT$2 * README!$B$9 / 1000</f>
        <v>0.33493</v>
      </c>
      <c r="CU10" s="2">
        <f>InputTokens!CU10 * README!$B$8 / 1000 + OutputTokens!CU$2 * README!$B$9 / 1000</f>
        <v>0.33831</v>
      </c>
      <c r="CV10" s="2">
        <f>InputTokens!CV10 * README!$B$8 / 1000 + OutputTokens!CV$2 * README!$B$9 / 1000</f>
        <v>0.34169</v>
      </c>
      <c r="CW10" s="2">
        <f>InputTokens!CW10 * README!$B$8 / 1000 + OutputTokens!CW$2 * README!$B$9 / 1000</f>
        <v>0.34507</v>
      </c>
      <c r="CX10" s="2">
        <f>InputTokens!CX10 * README!$B$8 / 1000 + OutputTokens!CX$2 * README!$B$9 / 1000</f>
        <v>0.34845</v>
      </c>
      <c r="CY10" s="2">
        <f>InputTokens!CY10 * README!$B$8 / 1000 + OutputTokens!CY$2 * README!$B$9 / 1000</f>
        <v>0.68645</v>
      </c>
      <c r="CZ10" s="2">
        <f>InputTokens!CZ10 * README!$B$8 / 1000 + OutputTokens!CZ$2 * README!$B$9 / 1000</f>
        <v>1.02445</v>
      </c>
      <c r="DA10" s="2">
        <f>InputTokens!DA10 * README!$B$8 / 1000 + OutputTokens!DA$2 * README!$B$9 / 1000</f>
        <v>1.70045</v>
      </c>
      <c r="DB10" s="2">
        <f>InputTokens!DB10 * README!$B$8 / 1000 + OutputTokens!DB$2 * README!$B$9 / 1000</f>
        <v>3.39045</v>
      </c>
    </row>
    <row r="11">
      <c r="A11" s="2">
        <f>InputTokens!A11</f>
        <v>9</v>
      </c>
      <c r="B11" s="2">
        <f>InputTokens!B11 * README!$B$8 / 1000 + OutputTokens!B$2 * README!$B$9 / 1000</f>
        <v>0.01139</v>
      </c>
      <c r="C11" s="2">
        <f>InputTokens!C11 * README!$B$8 / 1000 + OutputTokens!C$2 * README!$B$9 / 1000</f>
        <v>0.01517</v>
      </c>
      <c r="D11" s="2">
        <f>InputTokens!D11 * README!$B$8 / 1000 + OutputTokens!D$2 * README!$B$9 / 1000</f>
        <v>0.01895</v>
      </c>
      <c r="E11" s="2">
        <f>InputTokens!E11 * README!$B$8 / 1000 + OutputTokens!E$2 * README!$B$9 / 1000</f>
        <v>0.02273</v>
      </c>
      <c r="F11" s="2">
        <f>InputTokens!F11 * README!$B$8 / 1000 + OutputTokens!F$2 * README!$B$9 / 1000</f>
        <v>0.02651</v>
      </c>
      <c r="G11" s="2">
        <f>InputTokens!G11 * README!$B$8 / 1000 + OutputTokens!G$2 * README!$B$9 / 1000</f>
        <v>0.03029</v>
      </c>
      <c r="H11" s="2">
        <f>InputTokens!H11 * README!$B$8 / 1000 + OutputTokens!H$2 * README!$B$9 / 1000</f>
        <v>0.03407</v>
      </c>
      <c r="I11" s="2">
        <f>InputTokens!I11 * README!$B$8 / 1000 + OutputTokens!I$2 * README!$B$9 / 1000</f>
        <v>0.03785</v>
      </c>
      <c r="J11" s="2">
        <f>InputTokens!J11 * README!$B$8 / 1000 + OutputTokens!J$2 * README!$B$9 / 1000</f>
        <v>0.04163</v>
      </c>
      <c r="K11" s="2">
        <f>InputTokens!K11 * README!$B$8 / 1000 + OutputTokens!K$2 * README!$B$9 / 1000</f>
        <v>0.04541</v>
      </c>
      <c r="L11" s="2">
        <f>InputTokens!L11 * README!$B$8 / 1000 + OutputTokens!L$2 * README!$B$9 / 1000</f>
        <v>0.04919</v>
      </c>
      <c r="M11" s="2">
        <f>InputTokens!M11 * README!$B$8 / 1000 + OutputTokens!M$2 * README!$B$9 / 1000</f>
        <v>0.05297</v>
      </c>
      <c r="N11" s="2">
        <f>InputTokens!N11 * README!$B$8 / 1000 + OutputTokens!N$2 * README!$B$9 / 1000</f>
        <v>0.05675</v>
      </c>
      <c r="O11" s="2">
        <f>InputTokens!O11 * README!$B$8 / 1000 + OutputTokens!O$2 * README!$B$9 / 1000</f>
        <v>0.06053</v>
      </c>
      <c r="P11" s="2">
        <f>InputTokens!P11 * README!$B$8 / 1000 + OutputTokens!P$2 * README!$B$9 / 1000</f>
        <v>0.06431</v>
      </c>
      <c r="Q11" s="2">
        <f>InputTokens!Q11 * README!$B$8 / 1000 + OutputTokens!Q$2 * README!$B$9 / 1000</f>
        <v>0.06809</v>
      </c>
      <c r="R11" s="2">
        <f>InputTokens!R11 * README!$B$8 / 1000 + OutputTokens!R$2 * README!$B$9 / 1000</f>
        <v>0.07187</v>
      </c>
      <c r="S11" s="2">
        <f>InputTokens!S11 * README!$B$8 / 1000 + OutputTokens!S$2 * README!$B$9 / 1000</f>
        <v>0.07565</v>
      </c>
      <c r="T11" s="2">
        <f>InputTokens!T11 * README!$B$8 / 1000 + OutputTokens!T$2 * README!$B$9 / 1000</f>
        <v>0.07943</v>
      </c>
      <c r="U11" s="2">
        <f>InputTokens!U11 * README!$B$8 / 1000 + OutputTokens!U$2 * README!$B$9 / 1000</f>
        <v>0.08321</v>
      </c>
      <c r="V11" s="2">
        <f>InputTokens!V11 * README!$B$8 / 1000 + OutputTokens!V$2 * README!$B$9 / 1000</f>
        <v>0.08699</v>
      </c>
      <c r="W11" s="2">
        <f>InputTokens!W11 * README!$B$8 / 1000 + OutputTokens!W$2 * README!$B$9 / 1000</f>
        <v>0.09077</v>
      </c>
      <c r="X11" s="2">
        <f>InputTokens!X11 * README!$B$8 / 1000 + OutputTokens!X$2 * README!$B$9 / 1000</f>
        <v>0.09455</v>
      </c>
      <c r="Y11" s="2">
        <f>InputTokens!Y11 * README!$B$8 / 1000 + OutputTokens!Y$2 * README!$B$9 / 1000</f>
        <v>0.09833</v>
      </c>
      <c r="Z11" s="2">
        <f>InputTokens!Z11 * README!$B$8 / 1000 + OutputTokens!Z$2 * README!$B$9 / 1000</f>
        <v>0.10211</v>
      </c>
      <c r="AA11" s="2">
        <f>InputTokens!AA11 * README!$B$8 / 1000 + OutputTokens!AA$2 * README!$B$9 / 1000</f>
        <v>0.10589</v>
      </c>
      <c r="AB11" s="2">
        <f>InputTokens!AB11 * README!$B$8 / 1000 + OutputTokens!AB$2 * README!$B$9 / 1000</f>
        <v>0.10967</v>
      </c>
      <c r="AC11" s="2">
        <f>InputTokens!AC11 * README!$B$8 / 1000 + OutputTokens!AC$2 * README!$B$9 / 1000</f>
        <v>0.11345</v>
      </c>
      <c r="AD11" s="2">
        <f>InputTokens!AD11 * README!$B$8 / 1000 + OutputTokens!AD$2 * README!$B$9 / 1000</f>
        <v>0.11723</v>
      </c>
      <c r="AE11" s="2">
        <f>InputTokens!AE11 * README!$B$8 / 1000 + OutputTokens!AE$2 * README!$B$9 / 1000</f>
        <v>0.12101</v>
      </c>
      <c r="AF11" s="2">
        <f>InputTokens!AF11 * README!$B$8 / 1000 + OutputTokens!AF$2 * README!$B$9 / 1000</f>
        <v>0.12479</v>
      </c>
      <c r="AG11" s="2">
        <f>InputTokens!AG11 * README!$B$8 / 1000 + OutputTokens!AG$2 * README!$B$9 / 1000</f>
        <v>0.12857</v>
      </c>
      <c r="AH11" s="2">
        <f>InputTokens!AH11 * README!$B$8 / 1000 + OutputTokens!AH$2 * README!$B$9 / 1000</f>
        <v>0.13235</v>
      </c>
      <c r="AI11" s="2">
        <f>InputTokens!AI11 * README!$B$8 / 1000 + OutputTokens!AI$2 * README!$B$9 / 1000</f>
        <v>0.13613</v>
      </c>
      <c r="AJ11" s="2">
        <f>InputTokens!AJ11 * README!$B$8 / 1000 + OutputTokens!AJ$2 * README!$B$9 / 1000</f>
        <v>0.13991</v>
      </c>
      <c r="AK11" s="2">
        <f>InputTokens!AK11 * README!$B$8 / 1000 + OutputTokens!AK$2 * README!$B$9 / 1000</f>
        <v>0.14369</v>
      </c>
      <c r="AL11" s="2">
        <f>InputTokens!AL11 * README!$B$8 / 1000 + OutputTokens!AL$2 * README!$B$9 / 1000</f>
        <v>0.14747</v>
      </c>
      <c r="AM11" s="2">
        <f>InputTokens!AM11 * README!$B$8 / 1000 + OutputTokens!AM$2 * README!$B$9 / 1000</f>
        <v>0.15125</v>
      </c>
      <c r="AN11" s="2">
        <f>InputTokens!AN11 * README!$B$8 / 1000 + OutputTokens!AN$2 * README!$B$9 / 1000</f>
        <v>0.15503</v>
      </c>
      <c r="AO11" s="2">
        <f>InputTokens!AO11 * README!$B$8 / 1000 + OutputTokens!AO$2 * README!$B$9 / 1000</f>
        <v>0.15881</v>
      </c>
      <c r="AP11" s="2">
        <f>InputTokens!AP11 * README!$B$8 / 1000 + OutputTokens!AP$2 * README!$B$9 / 1000</f>
        <v>0.16259</v>
      </c>
      <c r="AQ11" s="2">
        <f>InputTokens!AQ11 * README!$B$8 / 1000 + OutputTokens!AQ$2 * README!$B$9 / 1000</f>
        <v>0.16637</v>
      </c>
      <c r="AR11" s="2">
        <f>InputTokens!AR11 * README!$B$8 / 1000 + OutputTokens!AR$2 * README!$B$9 / 1000</f>
        <v>0.17015</v>
      </c>
      <c r="AS11" s="2">
        <f>InputTokens!AS11 * README!$B$8 / 1000 + OutputTokens!AS$2 * README!$B$9 / 1000</f>
        <v>0.17393</v>
      </c>
      <c r="AT11" s="2">
        <f>InputTokens!AT11 * README!$B$8 / 1000 + OutputTokens!AT$2 * README!$B$9 / 1000</f>
        <v>0.17771</v>
      </c>
      <c r="AU11" s="2">
        <f>InputTokens!AU11 * README!$B$8 / 1000 + OutputTokens!AU$2 * README!$B$9 / 1000</f>
        <v>0.18149</v>
      </c>
      <c r="AV11" s="2">
        <f>InputTokens!AV11 * README!$B$8 / 1000 + OutputTokens!AV$2 * README!$B$9 / 1000</f>
        <v>0.18527</v>
      </c>
      <c r="AW11" s="2">
        <f>InputTokens!AW11 * README!$B$8 / 1000 + OutputTokens!AW$2 * README!$B$9 / 1000</f>
        <v>0.18905</v>
      </c>
      <c r="AX11" s="2">
        <f>InputTokens!AX11 * README!$B$8 / 1000 + OutputTokens!AX$2 * README!$B$9 / 1000</f>
        <v>0.19283</v>
      </c>
      <c r="AY11" s="2">
        <f>InputTokens!AY11 * README!$B$8 / 1000 + OutputTokens!AY$2 * README!$B$9 / 1000</f>
        <v>0.19661</v>
      </c>
      <c r="AZ11" s="2">
        <f>InputTokens!AZ11 * README!$B$8 / 1000 + OutputTokens!AZ$2 * README!$B$9 / 1000</f>
        <v>0.20039</v>
      </c>
      <c r="BA11" s="2">
        <f>InputTokens!BA11 * README!$B$8 / 1000 + OutputTokens!BA$2 * README!$B$9 / 1000</f>
        <v>0.20417</v>
      </c>
      <c r="BB11" s="2">
        <f>InputTokens!BB11 * README!$B$8 / 1000 + OutputTokens!BB$2 * README!$B$9 / 1000</f>
        <v>0.20795</v>
      </c>
      <c r="BC11" s="2">
        <f>InputTokens!BC11 * README!$B$8 / 1000 + OutputTokens!BC$2 * README!$B$9 / 1000</f>
        <v>0.21173</v>
      </c>
      <c r="BD11" s="2">
        <f>InputTokens!BD11 * README!$B$8 / 1000 + OutputTokens!BD$2 * README!$B$9 / 1000</f>
        <v>0.21551</v>
      </c>
      <c r="BE11" s="2">
        <f>InputTokens!BE11 * README!$B$8 / 1000 + OutputTokens!BE$2 * README!$B$9 / 1000</f>
        <v>0.21929</v>
      </c>
      <c r="BF11" s="2">
        <f>InputTokens!BF11 * README!$B$8 / 1000 + OutputTokens!BF$2 * README!$B$9 / 1000</f>
        <v>0.22307</v>
      </c>
      <c r="BG11" s="2">
        <f>InputTokens!BG11 * README!$B$8 / 1000 + OutputTokens!BG$2 * README!$B$9 / 1000</f>
        <v>0.22685</v>
      </c>
      <c r="BH11" s="2">
        <f>InputTokens!BH11 * README!$B$8 / 1000 + OutputTokens!BH$2 * README!$B$9 / 1000</f>
        <v>0.23063</v>
      </c>
      <c r="BI11" s="2">
        <f>InputTokens!BI11 * README!$B$8 / 1000 + OutputTokens!BI$2 * README!$B$9 / 1000</f>
        <v>0.23441</v>
      </c>
      <c r="BJ11" s="2">
        <f>InputTokens!BJ11 * README!$B$8 / 1000 + OutputTokens!BJ$2 * README!$B$9 / 1000</f>
        <v>0.23819</v>
      </c>
      <c r="BK11" s="2">
        <f>InputTokens!BK11 * README!$B$8 / 1000 + OutputTokens!BK$2 * README!$B$9 / 1000</f>
        <v>0.24197</v>
      </c>
      <c r="BL11" s="2">
        <f>InputTokens!BL11 * README!$B$8 / 1000 + OutputTokens!BL$2 * README!$B$9 / 1000</f>
        <v>0.24575</v>
      </c>
      <c r="BM11" s="2">
        <f>InputTokens!BM11 * README!$B$8 / 1000 + OutputTokens!BM$2 * README!$B$9 / 1000</f>
        <v>0.24953</v>
      </c>
      <c r="BN11" s="2">
        <f>InputTokens!BN11 * README!$B$8 / 1000 + OutputTokens!BN$2 * README!$B$9 / 1000</f>
        <v>0.25331</v>
      </c>
      <c r="BO11" s="2">
        <f>InputTokens!BO11 * README!$B$8 / 1000 + OutputTokens!BO$2 * README!$B$9 / 1000</f>
        <v>0.25709</v>
      </c>
      <c r="BP11" s="2">
        <f>InputTokens!BP11 * README!$B$8 / 1000 + OutputTokens!BP$2 * README!$B$9 / 1000</f>
        <v>0.26087</v>
      </c>
      <c r="BQ11" s="2">
        <f>InputTokens!BQ11 * README!$B$8 / 1000 + OutputTokens!BQ$2 * README!$B$9 / 1000</f>
        <v>0.26465</v>
      </c>
      <c r="BR11" s="2">
        <f>InputTokens!BR11 * README!$B$8 / 1000 + OutputTokens!BR$2 * README!$B$9 / 1000</f>
        <v>0.26843</v>
      </c>
      <c r="BS11" s="2">
        <f>InputTokens!BS11 * README!$B$8 / 1000 + OutputTokens!BS$2 * README!$B$9 / 1000</f>
        <v>0.27221</v>
      </c>
      <c r="BT11" s="2">
        <f>InputTokens!BT11 * README!$B$8 / 1000 + OutputTokens!BT$2 * README!$B$9 / 1000</f>
        <v>0.27599</v>
      </c>
      <c r="BU11" s="2">
        <f>InputTokens!BU11 * README!$B$8 / 1000 + OutputTokens!BU$2 * README!$B$9 / 1000</f>
        <v>0.27977</v>
      </c>
      <c r="BV11" s="2">
        <f>InputTokens!BV11 * README!$B$8 / 1000 + OutputTokens!BV$2 * README!$B$9 / 1000</f>
        <v>0.28355</v>
      </c>
      <c r="BW11" s="2">
        <f>InputTokens!BW11 * README!$B$8 / 1000 + OutputTokens!BW$2 * README!$B$9 / 1000</f>
        <v>0.28733</v>
      </c>
      <c r="BX11" s="2">
        <f>InputTokens!BX11 * README!$B$8 / 1000 + OutputTokens!BX$2 * README!$B$9 / 1000</f>
        <v>0.29111</v>
      </c>
      <c r="BY11" s="2">
        <f>InputTokens!BY11 * README!$B$8 / 1000 + OutputTokens!BY$2 * README!$B$9 / 1000</f>
        <v>0.29489</v>
      </c>
      <c r="BZ11" s="2">
        <f>InputTokens!BZ11 * README!$B$8 / 1000 + OutputTokens!BZ$2 * README!$B$9 / 1000</f>
        <v>0.29867</v>
      </c>
      <c r="CA11" s="2">
        <f>InputTokens!CA11 * README!$B$8 / 1000 + OutputTokens!CA$2 * README!$B$9 / 1000</f>
        <v>0.30245</v>
      </c>
      <c r="CB11" s="2">
        <f>InputTokens!CB11 * README!$B$8 / 1000 + OutputTokens!CB$2 * README!$B$9 / 1000</f>
        <v>0.30623</v>
      </c>
      <c r="CC11" s="2">
        <f>InputTokens!CC11 * README!$B$8 / 1000 + OutputTokens!CC$2 * README!$B$9 / 1000</f>
        <v>0.31001</v>
      </c>
      <c r="CD11" s="2">
        <f>InputTokens!CD11 * README!$B$8 / 1000 + OutputTokens!CD$2 * README!$B$9 / 1000</f>
        <v>0.31379</v>
      </c>
      <c r="CE11" s="2">
        <f>InputTokens!CE11 * README!$B$8 / 1000 + OutputTokens!CE$2 * README!$B$9 / 1000</f>
        <v>0.31757</v>
      </c>
      <c r="CF11" s="2">
        <f>InputTokens!CF11 * README!$B$8 / 1000 + OutputTokens!CF$2 * README!$B$9 / 1000</f>
        <v>0.32135</v>
      </c>
      <c r="CG11" s="2">
        <f>InputTokens!CG11 * README!$B$8 / 1000 + OutputTokens!CG$2 * README!$B$9 / 1000</f>
        <v>0.32513</v>
      </c>
      <c r="CH11" s="2">
        <f>InputTokens!CH11 * README!$B$8 / 1000 + OutputTokens!CH$2 * README!$B$9 / 1000</f>
        <v>0.32891</v>
      </c>
      <c r="CI11" s="2">
        <f>InputTokens!CI11 * README!$B$8 / 1000 + OutputTokens!CI$2 * README!$B$9 / 1000</f>
        <v>0.33269</v>
      </c>
      <c r="CJ11" s="2">
        <f>InputTokens!CJ11 * README!$B$8 / 1000 + OutputTokens!CJ$2 * README!$B$9 / 1000</f>
        <v>0.33647</v>
      </c>
      <c r="CK11" s="2">
        <f>InputTokens!CK11 * README!$B$8 / 1000 + OutputTokens!CK$2 * README!$B$9 / 1000</f>
        <v>0.34025</v>
      </c>
      <c r="CL11" s="2">
        <f>InputTokens!CL11 * README!$B$8 / 1000 + OutputTokens!CL$2 * README!$B$9 / 1000</f>
        <v>0.34403</v>
      </c>
      <c r="CM11" s="2">
        <f>InputTokens!CM11 * README!$B$8 / 1000 + OutputTokens!CM$2 * README!$B$9 / 1000</f>
        <v>0.34781</v>
      </c>
      <c r="CN11" s="2">
        <f>InputTokens!CN11 * README!$B$8 / 1000 + OutputTokens!CN$2 * README!$B$9 / 1000</f>
        <v>0.35159</v>
      </c>
      <c r="CO11" s="2">
        <f>InputTokens!CO11 * README!$B$8 / 1000 + OutputTokens!CO$2 * README!$B$9 / 1000</f>
        <v>0.35537</v>
      </c>
      <c r="CP11" s="2">
        <f>InputTokens!CP11 * README!$B$8 / 1000 + OutputTokens!CP$2 * README!$B$9 / 1000</f>
        <v>0.35915</v>
      </c>
      <c r="CQ11" s="2">
        <f>InputTokens!CQ11 * README!$B$8 / 1000 + OutputTokens!CQ$2 * README!$B$9 / 1000</f>
        <v>0.36293</v>
      </c>
      <c r="CR11" s="2">
        <f>InputTokens!CR11 * README!$B$8 / 1000 + OutputTokens!CR$2 * README!$B$9 / 1000</f>
        <v>0.36671</v>
      </c>
      <c r="CS11" s="2">
        <f>InputTokens!CS11 * README!$B$8 / 1000 + OutputTokens!CS$2 * README!$B$9 / 1000</f>
        <v>0.37049</v>
      </c>
      <c r="CT11" s="2">
        <f>InputTokens!CT11 * README!$B$8 / 1000 + OutputTokens!CT$2 * README!$B$9 / 1000</f>
        <v>0.37427</v>
      </c>
      <c r="CU11" s="2">
        <f>InputTokens!CU11 * README!$B$8 / 1000 + OutputTokens!CU$2 * README!$B$9 / 1000</f>
        <v>0.37805</v>
      </c>
      <c r="CV11" s="2">
        <f>InputTokens!CV11 * README!$B$8 / 1000 + OutputTokens!CV$2 * README!$B$9 / 1000</f>
        <v>0.38183</v>
      </c>
      <c r="CW11" s="2">
        <f>InputTokens!CW11 * README!$B$8 / 1000 + OutputTokens!CW$2 * README!$B$9 / 1000</f>
        <v>0.38561</v>
      </c>
      <c r="CX11" s="2">
        <f>InputTokens!CX11 * README!$B$8 / 1000 + OutputTokens!CX$2 * README!$B$9 / 1000</f>
        <v>0.38939</v>
      </c>
      <c r="CY11" s="2">
        <f>InputTokens!CY11 * README!$B$8 / 1000 + OutputTokens!CY$2 * README!$B$9 / 1000</f>
        <v>0.76739</v>
      </c>
      <c r="CZ11" s="2">
        <f>InputTokens!CZ11 * README!$B$8 / 1000 + OutputTokens!CZ$2 * README!$B$9 / 1000</f>
        <v>1.14539</v>
      </c>
      <c r="DA11" s="2">
        <f>InputTokens!DA11 * README!$B$8 / 1000 + OutputTokens!DA$2 * README!$B$9 / 1000</f>
        <v>1.90139</v>
      </c>
      <c r="DB11" s="2">
        <f>InputTokens!DB11 * README!$B$8 / 1000 + OutputTokens!DB$2 * README!$B$9 / 1000</f>
        <v>3.79139</v>
      </c>
    </row>
    <row r="12">
      <c r="A12" s="2">
        <f>InputTokens!A12</f>
        <v>10</v>
      </c>
      <c r="B12" s="2">
        <f>InputTokens!B12 * README!$B$8 / 1000 + OutputTokens!B$2 * README!$B$9 / 1000</f>
        <v>0.01233</v>
      </c>
      <c r="C12" s="2">
        <f>InputTokens!C12 * README!$B$8 / 1000 + OutputTokens!C$2 * README!$B$9 / 1000</f>
        <v>0.01651</v>
      </c>
      <c r="D12" s="2">
        <f>InputTokens!D12 * README!$B$8 / 1000 + OutputTokens!D$2 * README!$B$9 / 1000</f>
        <v>0.02069</v>
      </c>
      <c r="E12" s="2">
        <f>InputTokens!E12 * README!$B$8 / 1000 + OutputTokens!E$2 * README!$B$9 / 1000</f>
        <v>0.02487</v>
      </c>
      <c r="F12" s="2">
        <f>InputTokens!F12 * README!$B$8 / 1000 + OutputTokens!F$2 * README!$B$9 / 1000</f>
        <v>0.02905</v>
      </c>
      <c r="G12" s="2">
        <f>InputTokens!G12 * README!$B$8 / 1000 + OutputTokens!G$2 * README!$B$9 / 1000</f>
        <v>0.03323</v>
      </c>
      <c r="H12" s="2">
        <f>InputTokens!H12 * README!$B$8 / 1000 + OutputTokens!H$2 * README!$B$9 / 1000</f>
        <v>0.03741</v>
      </c>
      <c r="I12" s="2">
        <f>InputTokens!I12 * README!$B$8 / 1000 + OutputTokens!I$2 * README!$B$9 / 1000</f>
        <v>0.04159</v>
      </c>
      <c r="J12" s="2">
        <f>InputTokens!J12 * README!$B$8 / 1000 + OutputTokens!J$2 * README!$B$9 / 1000</f>
        <v>0.04577</v>
      </c>
      <c r="K12" s="2">
        <f>InputTokens!K12 * README!$B$8 / 1000 + OutputTokens!K$2 * README!$B$9 / 1000</f>
        <v>0.04995</v>
      </c>
      <c r="L12" s="2">
        <f>InputTokens!L12 * README!$B$8 / 1000 + OutputTokens!L$2 * README!$B$9 / 1000</f>
        <v>0.05413</v>
      </c>
      <c r="M12" s="2">
        <f>InputTokens!M12 * README!$B$8 / 1000 + OutputTokens!M$2 * README!$B$9 / 1000</f>
        <v>0.05831</v>
      </c>
      <c r="N12" s="2">
        <f>InputTokens!N12 * README!$B$8 / 1000 + OutputTokens!N$2 * README!$B$9 / 1000</f>
        <v>0.06249</v>
      </c>
      <c r="O12" s="2">
        <f>InputTokens!O12 * README!$B$8 / 1000 + OutputTokens!O$2 * README!$B$9 / 1000</f>
        <v>0.06667</v>
      </c>
      <c r="P12" s="2">
        <f>InputTokens!P12 * README!$B$8 / 1000 + OutputTokens!P$2 * README!$B$9 / 1000</f>
        <v>0.07085</v>
      </c>
      <c r="Q12" s="2">
        <f>InputTokens!Q12 * README!$B$8 / 1000 + OutputTokens!Q$2 * README!$B$9 / 1000</f>
        <v>0.07503</v>
      </c>
      <c r="R12" s="2">
        <f>InputTokens!R12 * README!$B$8 / 1000 + OutputTokens!R$2 * README!$B$9 / 1000</f>
        <v>0.07921</v>
      </c>
      <c r="S12" s="2">
        <f>InputTokens!S12 * README!$B$8 / 1000 + OutputTokens!S$2 * README!$B$9 / 1000</f>
        <v>0.08339</v>
      </c>
      <c r="T12" s="2">
        <f>InputTokens!T12 * README!$B$8 / 1000 + OutputTokens!T$2 * README!$B$9 / 1000</f>
        <v>0.08757</v>
      </c>
      <c r="U12" s="2">
        <f>InputTokens!U12 * README!$B$8 / 1000 + OutputTokens!U$2 * README!$B$9 / 1000</f>
        <v>0.09175</v>
      </c>
      <c r="V12" s="2">
        <f>InputTokens!V12 * README!$B$8 / 1000 + OutputTokens!V$2 * README!$B$9 / 1000</f>
        <v>0.09593</v>
      </c>
      <c r="W12" s="2">
        <f>InputTokens!W12 * README!$B$8 / 1000 + OutputTokens!W$2 * README!$B$9 / 1000</f>
        <v>0.10011</v>
      </c>
      <c r="X12" s="2">
        <f>InputTokens!X12 * README!$B$8 / 1000 + OutputTokens!X$2 * README!$B$9 / 1000</f>
        <v>0.10429</v>
      </c>
      <c r="Y12" s="2">
        <f>InputTokens!Y12 * README!$B$8 / 1000 + OutputTokens!Y$2 * README!$B$9 / 1000</f>
        <v>0.10847</v>
      </c>
      <c r="Z12" s="2">
        <f>InputTokens!Z12 * README!$B$8 / 1000 + OutputTokens!Z$2 * README!$B$9 / 1000</f>
        <v>0.11265</v>
      </c>
      <c r="AA12" s="2">
        <f>InputTokens!AA12 * README!$B$8 / 1000 + OutputTokens!AA$2 * README!$B$9 / 1000</f>
        <v>0.11683</v>
      </c>
      <c r="AB12" s="2">
        <f>InputTokens!AB12 * README!$B$8 / 1000 + OutputTokens!AB$2 * README!$B$9 / 1000</f>
        <v>0.12101</v>
      </c>
      <c r="AC12" s="2">
        <f>InputTokens!AC12 * README!$B$8 / 1000 + OutputTokens!AC$2 * README!$B$9 / 1000</f>
        <v>0.12519</v>
      </c>
      <c r="AD12" s="2">
        <f>InputTokens!AD12 * README!$B$8 / 1000 + OutputTokens!AD$2 * README!$B$9 / 1000</f>
        <v>0.12937</v>
      </c>
      <c r="AE12" s="2">
        <f>InputTokens!AE12 * README!$B$8 / 1000 + OutputTokens!AE$2 * README!$B$9 / 1000</f>
        <v>0.13355</v>
      </c>
      <c r="AF12" s="2">
        <f>InputTokens!AF12 * README!$B$8 / 1000 + OutputTokens!AF$2 * README!$B$9 / 1000</f>
        <v>0.13773</v>
      </c>
      <c r="AG12" s="2">
        <f>InputTokens!AG12 * README!$B$8 / 1000 + OutputTokens!AG$2 * README!$B$9 / 1000</f>
        <v>0.14191</v>
      </c>
      <c r="AH12" s="2">
        <f>InputTokens!AH12 * README!$B$8 / 1000 + OutputTokens!AH$2 * README!$B$9 / 1000</f>
        <v>0.14609</v>
      </c>
      <c r="AI12" s="2">
        <f>InputTokens!AI12 * README!$B$8 / 1000 + OutputTokens!AI$2 * README!$B$9 / 1000</f>
        <v>0.15027</v>
      </c>
      <c r="AJ12" s="2">
        <f>InputTokens!AJ12 * README!$B$8 / 1000 + OutputTokens!AJ$2 * README!$B$9 / 1000</f>
        <v>0.15445</v>
      </c>
      <c r="AK12" s="2">
        <f>InputTokens!AK12 * README!$B$8 / 1000 + OutputTokens!AK$2 * README!$B$9 / 1000</f>
        <v>0.15863</v>
      </c>
      <c r="AL12" s="2">
        <f>InputTokens!AL12 * README!$B$8 / 1000 + OutputTokens!AL$2 * README!$B$9 / 1000</f>
        <v>0.16281</v>
      </c>
      <c r="AM12" s="2">
        <f>InputTokens!AM12 * README!$B$8 / 1000 + OutputTokens!AM$2 * README!$B$9 / 1000</f>
        <v>0.16699</v>
      </c>
      <c r="AN12" s="2">
        <f>InputTokens!AN12 * README!$B$8 / 1000 + OutputTokens!AN$2 * README!$B$9 / 1000</f>
        <v>0.17117</v>
      </c>
      <c r="AO12" s="2">
        <f>InputTokens!AO12 * README!$B$8 / 1000 + OutputTokens!AO$2 * README!$B$9 / 1000</f>
        <v>0.17535</v>
      </c>
      <c r="AP12" s="2">
        <f>InputTokens!AP12 * README!$B$8 / 1000 + OutputTokens!AP$2 * README!$B$9 / 1000</f>
        <v>0.17953</v>
      </c>
      <c r="AQ12" s="2">
        <f>InputTokens!AQ12 * README!$B$8 / 1000 + OutputTokens!AQ$2 * README!$B$9 / 1000</f>
        <v>0.18371</v>
      </c>
      <c r="AR12" s="2">
        <f>InputTokens!AR12 * README!$B$8 / 1000 + OutputTokens!AR$2 * README!$B$9 / 1000</f>
        <v>0.18789</v>
      </c>
      <c r="AS12" s="2">
        <f>InputTokens!AS12 * README!$B$8 / 1000 + OutputTokens!AS$2 * README!$B$9 / 1000</f>
        <v>0.19207</v>
      </c>
      <c r="AT12" s="2">
        <f>InputTokens!AT12 * README!$B$8 / 1000 + OutputTokens!AT$2 * README!$B$9 / 1000</f>
        <v>0.19625</v>
      </c>
      <c r="AU12" s="2">
        <f>InputTokens!AU12 * README!$B$8 / 1000 + OutputTokens!AU$2 * README!$B$9 / 1000</f>
        <v>0.20043</v>
      </c>
      <c r="AV12" s="2">
        <f>InputTokens!AV12 * README!$B$8 / 1000 + OutputTokens!AV$2 * README!$B$9 / 1000</f>
        <v>0.20461</v>
      </c>
      <c r="AW12" s="2">
        <f>InputTokens!AW12 * README!$B$8 / 1000 + OutputTokens!AW$2 * README!$B$9 / 1000</f>
        <v>0.20879</v>
      </c>
      <c r="AX12" s="2">
        <f>InputTokens!AX12 * README!$B$8 / 1000 + OutputTokens!AX$2 * README!$B$9 / 1000</f>
        <v>0.21297</v>
      </c>
      <c r="AY12" s="2">
        <f>InputTokens!AY12 * README!$B$8 / 1000 + OutputTokens!AY$2 * README!$B$9 / 1000</f>
        <v>0.21715</v>
      </c>
      <c r="AZ12" s="2">
        <f>InputTokens!AZ12 * README!$B$8 / 1000 + OutputTokens!AZ$2 * README!$B$9 / 1000</f>
        <v>0.22133</v>
      </c>
      <c r="BA12" s="2">
        <f>InputTokens!BA12 * README!$B$8 / 1000 + OutputTokens!BA$2 * README!$B$9 / 1000</f>
        <v>0.22551</v>
      </c>
      <c r="BB12" s="2">
        <f>InputTokens!BB12 * README!$B$8 / 1000 + OutputTokens!BB$2 * README!$B$9 / 1000</f>
        <v>0.22969</v>
      </c>
      <c r="BC12" s="2">
        <f>InputTokens!BC12 * README!$B$8 / 1000 + OutputTokens!BC$2 * README!$B$9 / 1000</f>
        <v>0.23387</v>
      </c>
      <c r="BD12" s="2">
        <f>InputTokens!BD12 * README!$B$8 / 1000 + OutputTokens!BD$2 * README!$B$9 / 1000</f>
        <v>0.23805</v>
      </c>
      <c r="BE12" s="2">
        <f>InputTokens!BE12 * README!$B$8 / 1000 + OutputTokens!BE$2 * README!$B$9 / 1000</f>
        <v>0.24223</v>
      </c>
      <c r="BF12" s="2">
        <f>InputTokens!BF12 * README!$B$8 / 1000 + OutputTokens!BF$2 * README!$B$9 / 1000</f>
        <v>0.24641</v>
      </c>
      <c r="BG12" s="2">
        <f>InputTokens!BG12 * README!$B$8 / 1000 + OutputTokens!BG$2 * README!$B$9 / 1000</f>
        <v>0.25059</v>
      </c>
      <c r="BH12" s="2">
        <f>InputTokens!BH12 * README!$B$8 / 1000 + OutputTokens!BH$2 * README!$B$9 / 1000</f>
        <v>0.25477</v>
      </c>
      <c r="BI12" s="2">
        <f>InputTokens!BI12 * README!$B$8 / 1000 + OutputTokens!BI$2 * README!$B$9 / 1000</f>
        <v>0.25895</v>
      </c>
      <c r="BJ12" s="2">
        <f>InputTokens!BJ12 * README!$B$8 / 1000 + OutputTokens!BJ$2 * README!$B$9 / 1000</f>
        <v>0.26313</v>
      </c>
      <c r="BK12" s="2">
        <f>InputTokens!BK12 * README!$B$8 / 1000 + OutputTokens!BK$2 * README!$B$9 / 1000</f>
        <v>0.26731</v>
      </c>
      <c r="BL12" s="2">
        <f>InputTokens!BL12 * README!$B$8 / 1000 + OutputTokens!BL$2 * README!$B$9 / 1000</f>
        <v>0.27149</v>
      </c>
      <c r="BM12" s="2">
        <f>InputTokens!BM12 * README!$B$8 / 1000 + OutputTokens!BM$2 * README!$B$9 / 1000</f>
        <v>0.27567</v>
      </c>
      <c r="BN12" s="2">
        <f>InputTokens!BN12 * README!$B$8 / 1000 + OutputTokens!BN$2 * README!$B$9 / 1000</f>
        <v>0.27985</v>
      </c>
      <c r="BO12" s="2">
        <f>InputTokens!BO12 * README!$B$8 / 1000 + OutputTokens!BO$2 * README!$B$9 / 1000</f>
        <v>0.28403</v>
      </c>
      <c r="BP12" s="2">
        <f>InputTokens!BP12 * README!$B$8 / 1000 + OutputTokens!BP$2 * README!$B$9 / 1000</f>
        <v>0.28821</v>
      </c>
      <c r="BQ12" s="2">
        <f>InputTokens!BQ12 * README!$B$8 / 1000 + OutputTokens!BQ$2 * README!$B$9 / 1000</f>
        <v>0.29239</v>
      </c>
      <c r="BR12" s="2">
        <f>InputTokens!BR12 * README!$B$8 / 1000 + OutputTokens!BR$2 * README!$B$9 / 1000</f>
        <v>0.29657</v>
      </c>
      <c r="BS12" s="2">
        <f>InputTokens!BS12 * README!$B$8 / 1000 + OutputTokens!BS$2 * README!$B$9 / 1000</f>
        <v>0.30075</v>
      </c>
      <c r="BT12" s="2">
        <f>InputTokens!BT12 * README!$B$8 / 1000 + OutputTokens!BT$2 * README!$B$9 / 1000</f>
        <v>0.30493</v>
      </c>
      <c r="BU12" s="2">
        <f>InputTokens!BU12 * README!$B$8 / 1000 + OutputTokens!BU$2 * README!$B$9 / 1000</f>
        <v>0.30911</v>
      </c>
      <c r="BV12" s="2">
        <f>InputTokens!BV12 * README!$B$8 / 1000 + OutputTokens!BV$2 * README!$B$9 / 1000</f>
        <v>0.31329</v>
      </c>
      <c r="BW12" s="2">
        <f>InputTokens!BW12 * README!$B$8 / 1000 + OutputTokens!BW$2 * README!$B$9 / 1000</f>
        <v>0.31747</v>
      </c>
      <c r="BX12" s="2">
        <f>InputTokens!BX12 * README!$B$8 / 1000 + OutputTokens!BX$2 * README!$B$9 / 1000</f>
        <v>0.32165</v>
      </c>
      <c r="BY12" s="2">
        <f>InputTokens!BY12 * README!$B$8 / 1000 + OutputTokens!BY$2 * README!$B$9 / 1000</f>
        <v>0.32583</v>
      </c>
      <c r="BZ12" s="2">
        <f>InputTokens!BZ12 * README!$B$8 / 1000 + OutputTokens!BZ$2 * README!$B$9 / 1000</f>
        <v>0.33001</v>
      </c>
      <c r="CA12" s="2">
        <f>InputTokens!CA12 * README!$B$8 / 1000 + OutputTokens!CA$2 * README!$B$9 / 1000</f>
        <v>0.33419</v>
      </c>
      <c r="CB12" s="2">
        <f>InputTokens!CB12 * README!$B$8 / 1000 + OutputTokens!CB$2 * README!$B$9 / 1000</f>
        <v>0.33837</v>
      </c>
      <c r="CC12" s="2">
        <f>InputTokens!CC12 * README!$B$8 / 1000 + OutputTokens!CC$2 * README!$B$9 / 1000</f>
        <v>0.34255</v>
      </c>
      <c r="CD12" s="2">
        <f>InputTokens!CD12 * README!$B$8 / 1000 + OutputTokens!CD$2 * README!$B$9 / 1000</f>
        <v>0.34673</v>
      </c>
      <c r="CE12" s="2">
        <f>InputTokens!CE12 * README!$B$8 / 1000 + OutputTokens!CE$2 * README!$B$9 / 1000</f>
        <v>0.35091</v>
      </c>
      <c r="CF12" s="2">
        <f>InputTokens!CF12 * README!$B$8 / 1000 + OutputTokens!CF$2 * README!$B$9 / 1000</f>
        <v>0.35509</v>
      </c>
      <c r="CG12" s="2">
        <f>InputTokens!CG12 * README!$B$8 / 1000 + OutputTokens!CG$2 * README!$B$9 / 1000</f>
        <v>0.35927</v>
      </c>
      <c r="CH12" s="2">
        <f>InputTokens!CH12 * README!$B$8 / 1000 + OutputTokens!CH$2 * README!$B$9 / 1000</f>
        <v>0.36345</v>
      </c>
      <c r="CI12" s="2">
        <f>InputTokens!CI12 * README!$B$8 / 1000 + OutputTokens!CI$2 * README!$B$9 / 1000</f>
        <v>0.36763</v>
      </c>
      <c r="CJ12" s="2">
        <f>InputTokens!CJ12 * README!$B$8 / 1000 + OutputTokens!CJ$2 * README!$B$9 / 1000</f>
        <v>0.37181</v>
      </c>
      <c r="CK12" s="2">
        <f>InputTokens!CK12 * README!$B$8 / 1000 + OutputTokens!CK$2 * README!$B$9 / 1000</f>
        <v>0.37599</v>
      </c>
      <c r="CL12" s="2">
        <f>InputTokens!CL12 * README!$B$8 / 1000 + OutputTokens!CL$2 * README!$B$9 / 1000</f>
        <v>0.38017</v>
      </c>
      <c r="CM12" s="2">
        <f>InputTokens!CM12 * README!$B$8 / 1000 + OutputTokens!CM$2 * README!$B$9 / 1000</f>
        <v>0.38435</v>
      </c>
      <c r="CN12" s="2">
        <f>InputTokens!CN12 * README!$B$8 / 1000 + OutputTokens!CN$2 * README!$B$9 / 1000</f>
        <v>0.38853</v>
      </c>
      <c r="CO12" s="2">
        <f>InputTokens!CO12 * README!$B$8 / 1000 + OutputTokens!CO$2 * README!$B$9 / 1000</f>
        <v>0.39271</v>
      </c>
      <c r="CP12" s="2">
        <f>InputTokens!CP12 * README!$B$8 / 1000 + OutputTokens!CP$2 * README!$B$9 / 1000</f>
        <v>0.39689</v>
      </c>
      <c r="CQ12" s="2">
        <f>InputTokens!CQ12 * README!$B$8 / 1000 + OutputTokens!CQ$2 * README!$B$9 / 1000</f>
        <v>0.40107</v>
      </c>
      <c r="CR12" s="2">
        <f>InputTokens!CR12 * README!$B$8 / 1000 + OutputTokens!CR$2 * README!$B$9 / 1000</f>
        <v>0.40525</v>
      </c>
      <c r="CS12" s="2">
        <f>InputTokens!CS12 * README!$B$8 / 1000 + OutputTokens!CS$2 * README!$B$9 / 1000</f>
        <v>0.40943</v>
      </c>
      <c r="CT12" s="2">
        <f>InputTokens!CT12 * README!$B$8 / 1000 + OutputTokens!CT$2 * README!$B$9 / 1000</f>
        <v>0.41361</v>
      </c>
      <c r="CU12" s="2">
        <f>InputTokens!CU12 * README!$B$8 / 1000 + OutputTokens!CU$2 * README!$B$9 / 1000</f>
        <v>0.41779</v>
      </c>
      <c r="CV12" s="2">
        <f>InputTokens!CV12 * README!$B$8 / 1000 + OutputTokens!CV$2 * README!$B$9 / 1000</f>
        <v>0.42197</v>
      </c>
      <c r="CW12" s="2">
        <f>InputTokens!CW12 * README!$B$8 / 1000 + OutputTokens!CW$2 * README!$B$9 / 1000</f>
        <v>0.42615</v>
      </c>
      <c r="CX12" s="2">
        <f>InputTokens!CX12 * README!$B$8 / 1000 + OutputTokens!CX$2 * README!$B$9 / 1000</f>
        <v>0.43033</v>
      </c>
      <c r="CY12" s="2">
        <f>InputTokens!CY12 * README!$B$8 / 1000 + OutputTokens!CY$2 * README!$B$9 / 1000</f>
        <v>0.84833</v>
      </c>
      <c r="CZ12" s="2">
        <f>InputTokens!CZ12 * README!$B$8 / 1000 + OutputTokens!CZ$2 * README!$B$9 / 1000</f>
        <v>1.26633</v>
      </c>
      <c r="DA12" s="2">
        <f>InputTokens!DA12 * README!$B$8 / 1000 + OutputTokens!DA$2 * README!$B$9 / 1000</f>
        <v>2.10233</v>
      </c>
      <c r="DB12" s="2">
        <f>InputTokens!DB12 * README!$B$8 / 1000 + OutputTokens!DB$2 * README!$B$9 / 1000</f>
        <v>4.19233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InputTokens!A1</f>
        <v>demos \ rooms</v>
      </c>
      <c r="B1" s="2">
        <f>InputTokens!B1</f>
        <v>0</v>
      </c>
      <c r="C1" s="2">
        <f>InputTokens!C1</f>
        <v>1</v>
      </c>
      <c r="D1" s="2">
        <f>InputTokens!D1</f>
        <v>2</v>
      </c>
      <c r="E1" s="2">
        <f>InputTokens!E1</f>
        <v>3</v>
      </c>
      <c r="F1" s="2">
        <f>InputTokens!F1</f>
        <v>4</v>
      </c>
      <c r="G1" s="2">
        <f>InputTokens!G1</f>
        <v>5</v>
      </c>
      <c r="H1" s="2">
        <f>InputTokens!H1</f>
        <v>6</v>
      </c>
      <c r="I1" s="2">
        <f>InputTokens!I1</f>
        <v>7</v>
      </c>
      <c r="J1" s="2">
        <f>InputTokens!J1</f>
        <v>8</v>
      </c>
      <c r="K1" s="2">
        <f>InputTokens!K1</f>
        <v>9</v>
      </c>
      <c r="L1" s="2">
        <f>InputTokens!L1</f>
        <v>10</v>
      </c>
      <c r="M1" s="2">
        <f>InputTokens!M1</f>
        <v>11</v>
      </c>
      <c r="N1" s="2">
        <f>InputTokens!N1</f>
        <v>12</v>
      </c>
      <c r="O1" s="2">
        <f>InputTokens!O1</f>
        <v>13</v>
      </c>
      <c r="P1" s="2">
        <f>InputTokens!P1</f>
        <v>14</v>
      </c>
      <c r="Q1" s="2">
        <f>InputTokens!Q1</f>
        <v>15</v>
      </c>
      <c r="R1" s="2">
        <f>InputTokens!R1</f>
        <v>16</v>
      </c>
      <c r="S1" s="2">
        <f>InputTokens!S1</f>
        <v>17</v>
      </c>
      <c r="T1" s="2">
        <f>InputTokens!T1</f>
        <v>18</v>
      </c>
      <c r="U1" s="2">
        <f>InputTokens!U1</f>
        <v>19</v>
      </c>
      <c r="V1" s="2">
        <f>InputTokens!V1</f>
        <v>20</v>
      </c>
      <c r="W1" s="2">
        <f>InputTokens!W1</f>
        <v>21</v>
      </c>
      <c r="X1" s="2">
        <f>InputTokens!X1</f>
        <v>22</v>
      </c>
      <c r="Y1" s="2">
        <f>InputTokens!Y1</f>
        <v>23</v>
      </c>
      <c r="Z1" s="2">
        <f>InputTokens!Z1</f>
        <v>24</v>
      </c>
      <c r="AA1" s="2">
        <f>InputTokens!AA1</f>
        <v>25</v>
      </c>
      <c r="AB1" s="2">
        <f>InputTokens!AB1</f>
        <v>26</v>
      </c>
      <c r="AC1" s="2">
        <f>InputTokens!AC1</f>
        <v>27</v>
      </c>
      <c r="AD1" s="2">
        <f>InputTokens!AD1</f>
        <v>28</v>
      </c>
      <c r="AE1" s="2">
        <f>InputTokens!AE1</f>
        <v>29</v>
      </c>
      <c r="AF1" s="2">
        <f>InputTokens!AF1</f>
        <v>30</v>
      </c>
      <c r="AG1" s="2">
        <f>InputTokens!AG1</f>
        <v>31</v>
      </c>
      <c r="AH1" s="2">
        <f>InputTokens!AH1</f>
        <v>32</v>
      </c>
      <c r="AI1" s="2">
        <f>InputTokens!AI1</f>
        <v>33</v>
      </c>
      <c r="AJ1" s="2">
        <f>InputTokens!AJ1</f>
        <v>34</v>
      </c>
      <c r="AK1" s="2">
        <f>InputTokens!AK1</f>
        <v>35</v>
      </c>
      <c r="AL1" s="2">
        <f>InputTokens!AL1</f>
        <v>36</v>
      </c>
      <c r="AM1" s="2">
        <f>InputTokens!AM1</f>
        <v>37</v>
      </c>
      <c r="AN1" s="2">
        <f>InputTokens!AN1</f>
        <v>38</v>
      </c>
      <c r="AO1" s="2">
        <f>InputTokens!AO1</f>
        <v>39</v>
      </c>
      <c r="AP1" s="2">
        <f>InputTokens!AP1</f>
        <v>40</v>
      </c>
      <c r="AQ1" s="2">
        <f>InputTokens!AQ1</f>
        <v>41</v>
      </c>
      <c r="AR1" s="2">
        <f>InputTokens!AR1</f>
        <v>42</v>
      </c>
      <c r="AS1" s="2">
        <f>InputTokens!AS1</f>
        <v>43</v>
      </c>
      <c r="AT1" s="2">
        <f>InputTokens!AT1</f>
        <v>44</v>
      </c>
      <c r="AU1" s="2">
        <f>InputTokens!AU1</f>
        <v>45</v>
      </c>
      <c r="AV1" s="2">
        <f>InputTokens!AV1</f>
        <v>46</v>
      </c>
      <c r="AW1" s="2">
        <f>InputTokens!AW1</f>
        <v>47</v>
      </c>
      <c r="AX1" s="2">
        <f>InputTokens!AX1</f>
        <v>48</v>
      </c>
      <c r="AY1" s="2">
        <f>InputTokens!AY1</f>
        <v>49</v>
      </c>
      <c r="AZ1" s="2">
        <f>InputTokens!AZ1</f>
        <v>50</v>
      </c>
      <c r="BA1" s="2">
        <f>InputTokens!BA1</f>
        <v>51</v>
      </c>
      <c r="BB1" s="2">
        <f>InputTokens!BB1</f>
        <v>52</v>
      </c>
      <c r="BC1" s="2">
        <f>InputTokens!BC1</f>
        <v>53</v>
      </c>
      <c r="BD1" s="2">
        <f>InputTokens!BD1</f>
        <v>54</v>
      </c>
      <c r="BE1" s="2">
        <f>InputTokens!BE1</f>
        <v>55</v>
      </c>
      <c r="BF1" s="2">
        <f>InputTokens!BF1</f>
        <v>56</v>
      </c>
      <c r="BG1" s="2">
        <f>InputTokens!BG1</f>
        <v>57</v>
      </c>
      <c r="BH1" s="2">
        <f>InputTokens!BH1</f>
        <v>58</v>
      </c>
      <c r="BI1" s="2">
        <f>InputTokens!BI1</f>
        <v>59</v>
      </c>
      <c r="BJ1" s="2">
        <f>InputTokens!BJ1</f>
        <v>60</v>
      </c>
      <c r="BK1" s="2">
        <f>InputTokens!BK1</f>
        <v>61</v>
      </c>
      <c r="BL1" s="2">
        <f>InputTokens!BL1</f>
        <v>62</v>
      </c>
      <c r="BM1" s="2">
        <f>InputTokens!BM1</f>
        <v>63</v>
      </c>
      <c r="BN1" s="2">
        <f>InputTokens!BN1</f>
        <v>64</v>
      </c>
      <c r="BO1" s="2">
        <f>InputTokens!BO1</f>
        <v>65</v>
      </c>
      <c r="BP1" s="2">
        <f>InputTokens!BP1</f>
        <v>66</v>
      </c>
      <c r="BQ1" s="2">
        <f>InputTokens!BQ1</f>
        <v>67</v>
      </c>
      <c r="BR1" s="2">
        <f>InputTokens!BR1</f>
        <v>68</v>
      </c>
      <c r="BS1" s="2">
        <f>InputTokens!BS1</f>
        <v>69</v>
      </c>
      <c r="BT1" s="2">
        <f>InputTokens!BT1</f>
        <v>70</v>
      </c>
      <c r="BU1" s="2">
        <f>InputTokens!BU1</f>
        <v>71</v>
      </c>
      <c r="BV1" s="2">
        <f>InputTokens!BV1</f>
        <v>72</v>
      </c>
      <c r="BW1" s="2">
        <f>InputTokens!BW1</f>
        <v>73</v>
      </c>
      <c r="BX1" s="2">
        <f>InputTokens!BX1</f>
        <v>74</v>
      </c>
      <c r="BY1" s="2">
        <f>InputTokens!BY1</f>
        <v>75</v>
      </c>
      <c r="BZ1" s="2">
        <f>InputTokens!BZ1</f>
        <v>76</v>
      </c>
      <c r="CA1" s="2">
        <f>InputTokens!CA1</f>
        <v>77</v>
      </c>
      <c r="CB1" s="2">
        <f>InputTokens!CB1</f>
        <v>78</v>
      </c>
      <c r="CC1" s="2">
        <f>InputTokens!CC1</f>
        <v>79</v>
      </c>
      <c r="CD1" s="2">
        <f>InputTokens!CD1</f>
        <v>80</v>
      </c>
      <c r="CE1" s="2">
        <f>InputTokens!CE1</f>
        <v>81</v>
      </c>
      <c r="CF1" s="2">
        <f>InputTokens!CF1</f>
        <v>82</v>
      </c>
      <c r="CG1" s="2">
        <f>InputTokens!CG1</f>
        <v>83</v>
      </c>
      <c r="CH1" s="2">
        <f>InputTokens!CH1</f>
        <v>84</v>
      </c>
      <c r="CI1" s="2">
        <f>InputTokens!CI1</f>
        <v>85</v>
      </c>
      <c r="CJ1" s="2">
        <f>InputTokens!CJ1</f>
        <v>86</v>
      </c>
      <c r="CK1" s="2">
        <f>InputTokens!CK1</f>
        <v>87</v>
      </c>
      <c r="CL1" s="2">
        <f>InputTokens!CL1</f>
        <v>88</v>
      </c>
      <c r="CM1" s="2">
        <f>InputTokens!CM1</f>
        <v>89</v>
      </c>
      <c r="CN1" s="2">
        <f>InputTokens!CN1</f>
        <v>90</v>
      </c>
      <c r="CO1" s="2">
        <f>InputTokens!CO1</f>
        <v>91</v>
      </c>
      <c r="CP1" s="2">
        <f>InputTokens!CP1</f>
        <v>92</v>
      </c>
      <c r="CQ1" s="2">
        <f>InputTokens!CQ1</f>
        <v>93</v>
      </c>
      <c r="CR1" s="2">
        <f>InputTokens!CR1</f>
        <v>94</v>
      </c>
      <c r="CS1" s="2">
        <f>InputTokens!CS1</f>
        <v>95</v>
      </c>
      <c r="CT1" s="2">
        <f>InputTokens!CT1</f>
        <v>96</v>
      </c>
      <c r="CU1" s="2">
        <f>InputTokens!CU1</f>
        <v>97</v>
      </c>
      <c r="CV1" s="2">
        <f>InputTokens!CV1</f>
        <v>98</v>
      </c>
      <c r="CW1" s="2">
        <f>InputTokens!CW1</f>
        <v>99</v>
      </c>
      <c r="CX1" s="2">
        <f>InputTokens!CX1</f>
        <v>100</v>
      </c>
      <c r="CY1" s="1">
        <v>200.0</v>
      </c>
      <c r="CZ1" s="1">
        <v>300.0</v>
      </c>
      <c r="DA1" s="1">
        <v>500.0</v>
      </c>
      <c r="DB1" s="1">
        <v>1000.0</v>
      </c>
    </row>
    <row r="2">
      <c r="A2" s="2">
        <f>InputTokens!A2</f>
        <v>0</v>
      </c>
      <c r="B2" s="2">
        <f>Cost!B2 * README!$B$10 * README!$B$11</f>
        <v>2.14032984</v>
      </c>
      <c r="C2" s="2">
        <f>Cost!C2 * README!$B$10 * README!$B$11</f>
        <v>2.27181768</v>
      </c>
      <c r="D2" s="2">
        <f>Cost!D2 * README!$B$10 * README!$B$11</f>
        <v>2.40330552</v>
      </c>
      <c r="E2" s="2">
        <f>Cost!E2 * README!$B$10 * README!$B$11</f>
        <v>2.53479336</v>
      </c>
      <c r="F2" s="2">
        <f>Cost!F2 * README!$B$10 * README!$B$11</f>
        <v>2.6662812</v>
      </c>
      <c r="G2" s="2">
        <f>Cost!G2 * README!$B$10 * README!$B$11</f>
        <v>2.79776904</v>
      </c>
      <c r="H2" s="2">
        <f>Cost!H2 * README!$B$10 * README!$B$11</f>
        <v>2.92925688</v>
      </c>
      <c r="I2" s="2">
        <f>Cost!I2 * README!$B$10 * README!$B$11</f>
        <v>3.06074472</v>
      </c>
      <c r="J2" s="2">
        <f>Cost!J2 * README!$B$10 * README!$B$11</f>
        <v>3.19223256</v>
      </c>
      <c r="K2" s="2">
        <f>Cost!K2 * README!$B$10 * README!$B$11</f>
        <v>3.3237204</v>
      </c>
      <c r="L2" s="2">
        <f>Cost!L2 * README!$B$10 * README!$B$11</f>
        <v>3.45520824</v>
      </c>
      <c r="M2" s="2">
        <f>Cost!M2 * README!$B$10 * README!$B$11</f>
        <v>3.58669608</v>
      </c>
      <c r="N2" s="2">
        <f>Cost!N2 * README!$B$10 * README!$B$11</f>
        <v>3.71818392</v>
      </c>
      <c r="O2" s="2">
        <f>Cost!O2 * README!$B$10 * README!$B$11</f>
        <v>3.84967176</v>
      </c>
      <c r="P2" s="2">
        <f>Cost!P2 * README!$B$10 * README!$B$11</f>
        <v>3.9811596</v>
      </c>
      <c r="Q2" s="2">
        <f>Cost!Q2 * README!$B$10 * README!$B$11</f>
        <v>4.11264744</v>
      </c>
      <c r="R2" s="2">
        <f>Cost!R2 * README!$B$10 * README!$B$11</f>
        <v>4.24413528</v>
      </c>
      <c r="S2" s="2">
        <f>Cost!S2 * README!$B$10 * README!$B$11</f>
        <v>4.37562312</v>
      </c>
      <c r="T2" s="2">
        <f>Cost!T2 * README!$B$10 * README!$B$11</f>
        <v>4.50711096</v>
      </c>
      <c r="U2" s="2">
        <f>Cost!U2 * README!$B$10 * README!$B$11</f>
        <v>4.6385988</v>
      </c>
      <c r="V2" s="2">
        <f>Cost!V2 * README!$B$10 * README!$B$11</f>
        <v>4.77008664</v>
      </c>
      <c r="W2" s="2">
        <f>Cost!W2 * README!$B$10 * README!$B$11</f>
        <v>4.90157448</v>
      </c>
      <c r="X2" s="2">
        <f>Cost!X2 * README!$B$10 * README!$B$11</f>
        <v>5.03306232</v>
      </c>
      <c r="Y2" s="2">
        <f>Cost!Y2 * README!$B$10 * README!$B$11</f>
        <v>5.16455016</v>
      </c>
      <c r="Z2" s="2">
        <f>Cost!Z2 * README!$B$10 * README!$B$11</f>
        <v>5.296038</v>
      </c>
      <c r="AA2" s="2">
        <f>Cost!AA2 * README!$B$10 * README!$B$11</f>
        <v>5.42752584</v>
      </c>
      <c r="AB2" s="2">
        <f>Cost!AB2 * README!$B$10 * README!$B$11</f>
        <v>5.55901368</v>
      </c>
      <c r="AC2" s="2">
        <f>Cost!AC2 * README!$B$10 * README!$B$11</f>
        <v>5.69050152</v>
      </c>
      <c r="AD2" s="2">
        <f>Cost!AD2 * README!$B$10 * README!$B$11</f>
        <v>5.82198936</v>
      </c>
      <c r="AE2" s="2">
        <f>Cost!AE2 * README!$B$10 * README!$B$11</f>
        <v>5.9534772</v>
      </c>
      <c r="AF2" s="2">
        <f>Cost!AF2 * README!$B$10 * README!$B$11</f>
        <v>6.08496504</v>
      </c>
      <c r="AG2" s="2">
        <f>Cost!AG2 * README!$B$10 * README!$B$11</f>
        <v>6.21645288</v>
      </c>
      <c r="AH2" s="2">
        <f>Cost!AH2 * README!$B$10 * README!$B$11</f>
        <v>6.34794072</v>
      </c>
      <c r="AI2" s="2">
        <f>Cost!AI2 * README!$B$10 * README!$B$11</f>
        <v>6.47942856</v>
      </c>
      <c r="AJ2" s="2">
        <f>Cost!AJ2 * README!$B$10 * README!$B$11</f>
        <v>6.6109164</v>
      </c>
      <c r="AK2" s="2">
        <f>Cost!AK2 * README!$B$10 * README!$B$11</f>
        <v>6.74240424</v>
      </c>
      <c r="AL2" s="2">
        <f>Cost!AL2 * README!$B$10 * README!$B$11</f>
        <v>6.87389208</v>
      </c>
      <c r="AM2" s="2">
        <f>Cost!AM2 * README!$B$10 * README!$B$11</f>
        <v>7.00537992</v>
      </c>
      <c r="AN2" s="2">
        <f>Cost!AN2 * README!$B$10 * README!$B$11</f>
        <v>7.13686776</v>
      </c>
      <c r="AO2" s="2">
        <f>Cost!AO2 * README!$B$10 * README!$B$11</f>
        <v>7.2683556</v>
      </c>
      <c r="AP2" s="2">
        <f>Cost!AP2 * README!$B$10 * README!$B$11</f>
        <v>7.39984344</v>
      </c>
      <c r="AQ2" s="2">
        <f>Cost!AQ2 * README!$B$10 * README!$B$11</f>
        <v>7.53133128</v>
      </c>
      <c r="AR2" s="2">
        <f>Cost!AR2 * README!$B$10 * README!$B$11</f>
        <v>7.66281912</v>
      </c>
      <c r="AS2" s="2">
        <f>Cost!AS2 * README!$B$10 * README!$B$11</f>
        <v>7.79430696</v>
      </c>
      <c r="AT2" s="2">
        <f>Cost!AT2 * README!$B$10 * README!$B$11</f>
        <v>7.9257948</v>
      </c>
      <c r="AU2" s="2">
        <f>Cost!AU2 * README!$B$10 * README!$B$11</f>
        <v>8.05728264</v>
      </c>
      <c r="AV2" s="2">
        <f>Cost!AV2 * README!$B$10 * README!$B$11</f>
        <v>8.18877048</v>
      </c>
      <c r="AW2" s="2">
        <f>Cost!AW2 * README!$B$10 * README!$B$11</f>
        <v>8.32025832</v>
      </c>
      <c r="AX2" s="2">
        <f>Cost!AX2 * README!$B$10 * README!$B$11</f>
        <v>8.45174616</v>
      </c>
      <c r="AY2" s="2">
        <f>Cost!AY2 * README!$B$10 * README!$B$11</f>
        <v>8.583234</v>
      </c>
      <c r="AZ2" s="2">
        <f>Cost!AZ2 * README!$B$10 * README!$B$11</f>
        <v>8.71472184</v>
      </c>
      <c r="BA2" s="2">
        <f>Cost!BA2 * README!$B$10 * README!$B$11</f>
        <v>8.84620968</v>
      </c>
      <c r="BB2" s="2">
        <f>Cost!BB2 * README!$B$10 * README!$B$11</f>
        <v>8.97769752</v>
      </c>
      <c r="BC2" s="2">
        <f>Cost!BC2 * README!$B$10 * README!$B$11</f>
        <v>9.10918536</v>
      </c>
      <c r="BD2" s="2">
        <f>Cost!BD2 * README!$B$10 * README!$B$11</f>
        <v>9.2406732</v>
      </c>
      <c r="BE2" s="2">
        <f>Cost!BE2 * README!$B$10 * README!$B$11</f>
        <v>9.37216104</v>
      </c>
      <c r="BF2" s="2">
        <f>Cost!BF2 * README!$B$10 * README!$B$11</f>
        <v>9.50364888</v>
      </c>
      <c r="BG2" s="2">
        <f>Cost!BG2 * README!$B$10 * README!$B$11</f>
        <v>9.63513672</v>
      </c>
      <c r="BH2" s="2">
        <f>Cost!BH2 * README!$B$10 * README!$B$11</f>
        <v>9.76662456</v>
      </c>
      <c r="BI2" s="2">
        <f>Cost!BI2 * README!$B$10 * README!$B$11</f>
        <v>9.8981124</v>
      </c>
      <c r="BJ2" s="2">
        <f>Cost!BJ2 * README!$B$10 * README!$B$11</f>
        <v>10.02960024</v>
      </c>
      <c r="BK2" s="2">
        <f>Cost!BK2 * README!$B$10 * README!$B$11</f>
        <v>10.16108808</v>
      </c>
      <c r="BL2" s="2">
        <f>Cost!BL2 * README!$B$10 * README!$B$11</f>
        <v>10.29257592</v>
      </c>
      <c r="BM2" s="2">
        <f>Cost!BM2 * README!$B$10 * README!$B$11</f>
        <v>10.42406376</v>
      </c>
      <c r="BN2" s="2">
        <f>Cost!BN2 * README!$B$10 * README!$B$11</f>
        <v>10.5555516</v>
      </c>
      <c r="BO2" s="2">
        <f>Cost!BO2 * README!$B$10 * README!$B$11</f>
        <v>10.68703944</v>
      </c>
      <c r="BP2" s="2">
        <f>Cost!BP2 * README!$B$10 * README!$B$11</f>
        <v>10.81852728</v>
      </c>
      <c r="BQ2" s="2">
        <f>Cost!BQ2 * README!$B$10 * README!$B$11</f>
        <v>10.95001512</v>
      </c>
      <c r="BR2" s="2">
        <f>Cost!BR2 * README!$B$10 * README!$B$11</f>
        <v>11.08150296</v>
      </c>
      <c r="BS2" s="2">
        <f>Cost!BS2 * README!$B$10 * README!$B$11</f>
        <v>11.2129908</v>
      </c>
      <c r="BT2" s="2">
        <f>Cost!BT2 * README!$B$10 * README!$B$11</f>
        <v>11.34447864</v>
      </c>
      <c r="BU2" s="2">
        <f>Cost!BU2 * README!$B$10 * README!$B$11</f>
        <v>11.47596648</v>
      </c>
      <c r="BV2" s="2">
        <f>Cost!BV2 * README!$B$10 * README!$B$11</f>
        <v>11.60745432</v>
      </c>
      <c r="BW2" s="2">
        <f>Cost!BW2 * README!$B$10 * README!$B$11</f>
        <v>11.73894216</v>
      </c>
      <c r="BX2" s="2">
        <f>Cost!BX2 * README!$B$10 * README!$B$11</f>
        <v>11.87043</v>
      </c>
      <c r="BY2" s="2">
        <f>Cost!BY2 * README!$B$10 * README!$B$11</f>
        <v>12.00191784</v>
      </c>
      <c r="BZ2" s="2">
        <f>Cost!BZ2 * README!$B$10 * README!$B$11</f>
        <v>12.13340568</v>
      </c>
      <c r="CA2" s="2">
        <f>Cost!CA2 * README!$B$10 * README!$B$11</f>
        <v>12.26489352</v>
      </c>
      <c r="CB2" s="2">
        <f>Cost!CB2 * README!$B$10 * README!$B$11</f>
        <v>12.39638136</v>
      </c>
      <c r="CC2" s="2">
        <f>Cost!CC2 * README!$B$10 * README!$B$11</f>
        <v>12.5278692</v>
      </c>
      <c r="CD2" s="2">
        <f>Cost!CD2 * README!$B$10 * README!$B$11</f>
        <v>12.65935704</v>
      </c>
      <c r="CE2" s="2">
        <f>Cost!CE2 * README!$B$10 * README!$B$11</f>
        <v>12.79084488</v>
      </c>
      <c r="CF2" s="2">
        <f>Cost!CF2 * README!$B$10 * README!$B$11</f>
        <v>12.92233272</v>
      </c>
      <c r="CG2" s="2">
        <f>Cost!CG2 * README!$B$10 * README!$B$11</f>
        <v>13.05382056</v>
      </c>
      <c r="CH2" s="2">
        <f>Cost!CH2 * README!$B$10 * README!$B$11</f>
        <v>13.1853084</v>
      </c>
      <c r="CI2" s="2">
        <f>Cost!CI2 * README!$B$10 * README!$B$11</f>
        <v>13.31679624</v>
      </c>
      <c r="CJ2" s="2">
        <f>Cost!CJ2 * README!$B$10 * README!$B$11</f>
        <v>13.44828408</v>
      </c>
      <c r="CK2" s="2">
        <f>Cost!CK2 * README!$B$10 * README!$B$11</f>
        <v>13.57977192</v>
      </c>
      <c r="CL2" s="2">
        <f>Cost!CL2 * README!$B$10 * README!$B$11</f>
        <v>13.71125976</v>
      </c>
      <c r="CM2" s="2">
        <f>Cost!CM2 * README!$B$10 * README!$B$11</f>
        <v>13.8427476</v>
      </c>
      <c r="CN2" s="2">
        <f>Cost!CN2 * README!$B$10 * README!$B$11</f>
        <v>13.97423544</v>
      </c>
      <c r="CO2" s="2">
        <f>Cost!CO2 * README!$B$10 * README!$B$11</f>
        <v>14.10572328</v>
      </c>
      <c r="CP2" s="2">
        <f>Cost!CP2 * README!$B$10 * README!$B$11</f>
        <v>14.23721112</v>
      </c>
      <c r="CQ2" s="2">
        <f>Cost!CQ2 * README!$B$10 * README!$B$11</f>
        <v>14.36869896</v>
      </c>
      <c r="CR2" s="2">
        <f>Cost!CR2 * README!$B$10 * README!$B$11</f>
        <v>14.5001868</v>
      </c>
      <c r="CS2" s="2">
        <f>Cost!CS2 * README!$B$10 * README!$B$11</f>
        <v>14.63167464</v>
      </c>
      <c r="CT2" s="2">
        <f>Cost!CT2 * README!$B$10 * README!$B$11</f>
        <v>14.76316248</v>
      </c>
      <c r="CU2" s="2">
        <f>Cost!CU2 * README!$B$10 * README!$B$11</f>
        <v>14.89465032</v>
      </c>
      <c r="CV2" s="2">
        <f>Cost!CV2 * README!$B$10 * README!$B$11</f>
        <v>15.02613816</v>
      </c>
      <c r="CW2" s="2">
        <f>Cost!CW2 * README!$B$10 * README!$B$11</f>
        <v>15.157626</v>
      </c>
      <c r="CX2" s="2">
        <f>Cost!CX2 * README!$B$10 * README!$B$11</f>
        <v>15.28911384</v>
      </c>
      <c r="CY2" s="2">
        <f>Cost!CY2 * README!$B$10 * README!$B$11</f>
        <v>28.43789784</v>
      </c>
      <c r="CZ2" s="2">
        <f>Cost!CZ2 * README!$B$10 * README!$B$11</f>
        <v>41.58668184</v>
      </c>
      <c r="DA2" s="2">
        <f>Cost!DA2 * README!$B$10 * README!$B$11</f>
        <v>67.88424984</v>
      </c>
      <c r="DB2" s="2">
        <f>Cost!DB2 * README!$B$10 * README!$B$11</f>
        <v>133.6281698</v>
      </c>
    </row>
    <row r="3">
      <c r="A3" s="2">
        <f>InputTokens!A3</f>
        <v>1</v>
      </c>
      <c r="B3" s="2">
        <f>Cost!B3 * README!$B$10 * README!$B$11</f>
        <v>2.82698856</v>
      </c>
      <c r="C3" s="2">
        <f>Cost!C3 * README!$B$10 * README!$B$11</f>
        <v>3.2506716</v>
      </c>
      <c r="D3" s="2">
        <f>Cost!D3 * README!$B$10 * README!$B$11</f>
        <v>3.67435464</v>
      </c>
      <c r="E3" s="2">
        <f>Cost!E3 * README!$B$10 * README!$B$11</f>
        <v>4.09803768</v>
      </c>
      <c r="F3" s="2">
        <f>Cost!F3 * README!$B$10 * README!$B$11</f>
        <v>4.52172072</v>
      </c>
      <c r="G3" s="2">
        <f>Cost!G3 * README!$B$10 * README!$B$11</f>
        <v>4.94540376</v>
      </c>
      <c r="H3" s="2">
        <f>Cost!H3 * README!$B$10 * README!$B$11</f>
        <v>5.3690868</v>
      </c>
      <c r="I3" s="2">
        <f>Cost!I3 * README!$B$10 * README!$B$11</f>
        <v>5.79276984</v>
      </c>
      <c r="J3" s="2">
        <f>Cost!J3 * README!$B$10 * README!$B$11</f>
        <v>6.21645288</v>
      </c>
      <c r="K3" s="2">
        <f>Cost!K3 * README!$B$10 * README!$B$11</f>
        <v>6.64013592</v>
      </c>
      <c r="L3" s="2">
        <f>Cost!L3 * README!$B$10 * README!$B$11</f>
        <v>7.06381896</v>
      </c>
      <c r="M3" s="2">
        <f>Cost!M3 * README!$B$10 * README!$B$11</f>
        <v>7.487502</v>
      </c>
      <c r="N3" s="2">
        <f>Cost!N3 * README!$B$10 * README!$B$11</f>
        <v>7.91118504</v>
      </c>
      <c r="O3" s="2">
        <f>Cost!O3 * README!$B$10 * README!$B$11</f>
        <v>8.33486808</v>
      </c>
      <c r="P3" s="2">
        <f>Cost!P3 * README!$B$10 * README!$B$11</f>
        <v>8.75855112</v>
      </c>
      <c r="Q3" s="2">
        <f>Cost!Q3 * README!$B$10 * README!$B$11</f>
        <v>9.18223416</v>
      </c>
      <c r="R3" s="2">
        <f>Cost!R3 * README!$B$10 * README!$B$11</f>
        <v>9.6059172</v>
      </c>
      <c r="S3" s="2">
        <f>Cost!S3 * README!$B$10 * README!$B$11</f>
        <v>10.02960024</v>
      </c>
      <c r="T3" s="2">
        <f>Cost!T3 * README!$B$10 * README!$B$11</f>
        <v>10.45328328</v>
      </c>
      <c r="U3" s="2">
        <f>Cost!U3 * README!$B$10 * README!$B$11</f>
        <v>10.87696632</v>
      </c>
      <c r="V3" s="2">
        <f>Cost!V3 * README!$B$10 * README!$B$11</f>
        <v>11.30064936</v>
      </c>
      <c r="W3" s="2">
        <f>Cost!W3 * README!$B$10 * README!$B$11</f>
        <v>11.7243324</v>
      </c>
      <c r="X3" s="2">
        <f>Cost!X3 * README!$B$10 * README!$B$11</f>
        <v>12.14801544</v>
      </c>
      <c r="Y3" s="2">
        <f>Cost!Y3 * README!$B$10 * README!$B$11</f>
        <v>12.57169848</v>
      </c>
      <c r="Z3" s="2">
        <f>Cost!Z3 * README!$B$10 * README!$B$11</f>
        <v>12.99538152</v>
      </c>
      <c r="AA3" s="2">
        <f>Cost!AA3 * README!$B$10 * README!$B$11</f>
        <v>13.41906456</v>
      </c>
      <c r="AB3" s="2">
        <f>Cost!AB3 * README!$B$10 * README!$B$11</f>
        <v>13.8427476</v>
      </c>
      <c r="AC3" s="2">
        <f>Cost!AC3 * README!$B$10 * README!$B$11</f>
        <v>14.26643064</v>
      </c>
      <c r="AD3" s="2">
        <f>Cost!AD3 * README!$B$10 * README!$B$11</f>
        <v>14.69011368</v>
      </c>
      <c r="AE3" s="2">
        <f>Cost!AE3 * README!$B$10 * README!$B$11</f>
        <v>15.11379672</v>
      </c>
      <c r="AF3" s="2">
        <f>Cost!AF3 * README!$B$10 * README!$B$11</f>
        <v>15.53747976</v>
      </c>
      <c r="AG3" s="2">
        <f>Cost!AG3 * README!$B$10 * README!$B$11</f>
        <v>15.9611628</v>
      </c>
      <c r="AH3" s="2">
        <f>Cost!AH3 * README!$B$10 * README!$B$11</f>
        <v>16.38484584</v>
      </c>
      <c r="AI3" s="2">
        <f>Cost!AI3 * README!$B$10 * README!$B$11</f>
        <v>16.80852888</v>
      </c>
      <c r="AJ3" s="2">
        <f>Cost!AJ3 * README!$B$10 * README!$B$11</f>
        <v>17.23221192</v>
      </c>
      <c r="AK3" s="2">
        <f>Cost!AK3 * README!$B$10 * README!$B$11</f>
        <v>17.65589496</v>
      </c>
      <c r="AL3" s="2">
        <f>Cost!AL3 * README!$B$10 * README!$B$11</f>
        <v>18.079578</v>
      </c>
      <c r="AM3" s="2">
        <f>Cost!AM3 * README!$B$10 * README!$B$11</f>
        <v>18.50326104</v>
      </c>
      <c r="AN3" s="2">
        <f>Cost!AN3 * README!$B$10 * README!$B$11</f>
        <v>18.92694408</v>
      </c>
      <c r="AO3" s="2">
        <f>Cost!AO3 * README!$B$10 * README!$B$11</f>
        <v>19.35062712</v>
      </c>
      <c r="AP3" s="2">
        <f>Cost!AP3 * README!$B$10 * README!$B$11</f>
        <v>19.77431016</v>
      </c>
      <c r="AQ3" s="2">
        <f>Cost!AQ3 * README!$B$10 * README!$B$11</f>
        <v>20.1979932</v>
      </c>
      <c r="AR3" s="2">
        <f>Cost!AR3 * README!$B$10 * README!$B$11</f>
        <v>20.62167624</v>
      </c>
      <c r="AS3" s="2">
        <f>Cost!AS3 * README!$B$10 * README!$B$11</f>
        <v>21.04535928</v>
      </c>
      <c r="AT3" s="2">
        <f>Cost!AT3 * README!$B$10 * README!$B$11</f>
        <v>21.46904232</v>
      </c>
      <c r="AU3" s="2">
        <f>Cost!AU3 * README!$B$10 * README!$B$11</f>
        <v>21.89272536</v>
      </c>
      <c r="AV3" s="2">
        <f>Cost!AV3 * README!$B$10 * README!$B$11</f>
        <v>22.3164084</v>
      </c>
      <c r="AW3" s="2">
        <f>Cost!AW3 * README!$B$10 * README!$B$11</f>
        <v>22.74009144</v>
      </c>
      <c r="AX3" s="2">
        <f>Cost!AX3 * README!$B$10 * README!$B$11</f>
        <v>23.16377448</v>
      </c>
      <c r="AY3" s="2">
        <f>Cost!AY3 * README!$B$10 * README!$B$11</f>
        <v>23.58745752</v>
      </c>
      <c r="AZ3" s="2">
        <f>Cost!AZ3 * README!$B$10 * README!$B$11</f>
        <v>24.01114056</v>
      </c>
      <c r="BA3" s="2">
        <f>Cost!BA3 * README!$B$10 * README!$B$11</f>
        <v>24.4348236</v>
      </c>
      <c r="BB3" s="2">
        <f>Cost!BB3 * README!$B$10 * README!$B$11</f>
        <v>24.85850664</v>
      </c>
      <c r="BC3" s="2">
        <f>Cost!BC3 * README!$B$10 * README!$B$11</f>
        <v>25.28218968</v>
      </c>
      <c r="BD3" s="2">
        <f>Cost!BD3 * README!$B$10 * README!$B$11</f>
        <v>25.70587272</v>
      </c>
      <c r="BE3" s="2">
        <f>Cost!BE3 * README!$B$10 * README!$B$11</f>
        <v>26.12955576</v>
      </c>
      <c r="BF3" s="2">
        <f>Cost!BF3 * README!$B$10 * README!$B$11</f>
        <v>26.5532388</v>
      </c>
      <c r="BG3" s="2">
        <f>Cost!BG3 * README!$B$10 * README!$B$11</f>
        <v>26.97692184</v>
      </c>
      <c r="BH3" s="2">
        <f>Cost!BH3 * README!$B$10 * README!$B$11</f>
        <v>27.40060488</v>
      </c>
      <c r="BI3" s="2">
        <f>Cost!BI3 * README!$B$10 * README!$B$11</f>
        <v>27.82428792</v>
      </c>
      <c r="BJ3" s="2">
        <f>Cost!BJ3 * README!$B$10 * README!$B$11</f>
        <v>28.24797096</v>
      </c>
      <c r="BK3" s="2">
        <f>Cost!BK3 * README!$B$10 * README!$B$11</f>
        <v>28.671654</v>
      </c>
      <c r="BL3" s="2">
        <f>Cost!BL3 * README!$B$10 * README!$B$11</f>
        <v>29.09533704</v>
      </c>
      <c r="BM3" s="2">
        <f>Cost!BM3 * README!$B$10 * README!$B$11</f>
        <v>29.51902008</v>
      </c>
      <c r="BN3" s="2">
        <f>Cost!BN3 * README!$B$10 * README!$B$11</f>
        <v>29.94270312</v>
      </c>
      <c r="BO3" s="2">
        <f>Cost!BO3 * README!$B$10 * README!$B$11</f>
        <v>30.36638616</v>
      </c>
      <c r="BP3" s="2">
        <f>Cost!BP3 * README!$B$10 * README!$B$11</f>
        <v>30.7900692</v>
      </c>
      <c r="BQ3" s="2">
        <f>Cost!BQ3 * README!$B$10 * README!$B$11</f>
        <v>31.21375224</v>
      </c>
      <c r="BR3" s="2">
        <f>Cost!BR3 * README!$B$10 * README!$B$11</f>
        <v>31.63743528</v>
      </c>
      <c r="BS3" s="2">
        <f>Cost!BS3 * README!$B$10 * README!$B$11</f>
        <v>32.06111832</v>
      </c>
      <c r="BT3" s="2">
        <f>Cost!BT3 * README!$B$10 * README!$B$11</f>
        <v>32.48480136</v>
      </c>
      <c r="BU3" s="2">
        <f>Cost!BU3 * README!$B$10 * README!$B$11</f>
        <v>32.9084844</v>
      </c>
      <c r="BV3" s="2">
        <f>Cost!BV3 * README!$B$10 * README!$B$11</f>
        <v>33.33216744</v>
      </c>
      <c r="BW3" s="2">
        <f>Cost!BW3 * README!$B$10 * README!$B$11</f>
        <v>33.75585048</v>
      </c>
      <c r="BX3" s="2">
        <f>Cost!BX3 * README!$B$10 * README!$B$11</f>
        <v>34.17953352</v>
      </c>
      <c r="BY3" s="2">
        <f>Cost!BY3 * README!$B$10 * README!$B$11</f>
        <v>34.60321656</v>
      </c>
      <c r="BZ3" s="2">
        <f>Cost!BZ3 * README!$B$10 * README!$B$11</f>
        <v>35.0268996</v>
      </c>
      <c r="CA3" s="2">
        <f>Cost!CA3 * README!$B$10 * README!$B$11</f>
        <v>35.45058264</v>
      </c>
      <c r="CB3" s="2">
        <f>Cost!CB3 * README!$B$10 * README!$B$11</f>
        <v>35.87426568</v>
      </c>
      <c r="CC3" s="2">
        <f>Cost!CC3 * README!$B$10 * README!$B$11</f>
        <v>36.29794872</v>
      </c>
      <c r="CD3" s="2">
        <f>Cost!CD3 * README!$B$10 * README!$B$11</f>
        <v>36.72163176</v>
      </c>
      <c r="CE3" s="2">
        <f>Cost!CE3 * README!$B$10 * README!$B$11</f>
        <v>37.1453148</v>
      </c>
      <c r="CF3" s="2">
        <f>Cost!CF3 * README!$B$10 * README!$B$11</f>
        <v>37.56899784</v>
      </c>
      <c r="CG3" s="2">
        <f>Cost!CG3 * README!$B$10 * README!$B$11</f>
        <v>37.99268088</v>
      </c>
      <c r="CH3" s="2">
        <f>Cost!CH3 * README!$B$10 * README!$B$11</f>
        <v>38.41636392</v>
      </c>
      <c r="CI3" s="2">
        <f>Cost!CI3 * README!$B$10 * README!$B$11</f>
        <v>38.84004696</v>
      </c>
      <c r="CJ3" s="2">
        <f>Cost!CJ3 * README!$B$10 * README!$B$11</f>
        <v>39.26373</v>
      </c>
      <c r="CK3" s="2">
        <f>Cost!CK3 * README!$B$10 * README!$B$11</f>
        <v>39.68741304</v>
      </c>
      <c r="CL3" s="2">
        <f>Cost!CL3 * README!$B$10 * README!$B$11</f>
        <v>40.11109608</v>
      </c>
      <c r="CM3" s="2">
        <f>Cost!CM3 * README!$B$10 * README!$B$11</f>
        <v>40.53477912</v>
      </c>
      <c r="CN3" s="2">
        <f>Cost!CN3 * README!$B$10 * README!$B$11</f>
        <v>40.95846216</v>
      </c>
      <c r="CO3" s="2">
        <f>Cost!CO3 * README!$B$10 * README!$B$11</f>
        <v>41.3821452</v>
      </c>
      <c r="CP3" s="2">
        <f>Cost!CP3 * README!$B$10 * README!$B$11</f>
        <v>41.80582824</v>
      </c>
      <c r="CQ3" s="2">
        <f>Cost!CQ3 * README!$B$10 * README!$B$11</f>
        <v>42.22951128</v>
      </c>
      <c r="CR3" s="2">
        <f>Cost!CR3 * README!$B$10 * README!$B$11</f>
        <v>42.65319432</v>
      </c>
      <c r="CS3" s="2">
        <f>Cost!CS3 * README!$B$10 * README!$B$11</f>
        <v>43.07687736</v>
      </c>
      <c r="CT3" s="2">
        <f>Cost!CT3 * README!$B$10 * README!$B$11</f>
        <v>43.5005604</v>
      </c>
      <c r="CU3" s="2">
        <f>Cost!CU3 * README!$B$10 * README!$B$11</f>
        <v>43.92424344</v>
      </c>
      <c r="CV3" s="2">
        <f>Cost!CV3 * README!$B$10 * README!$B$11</f>
        <v>44.34792648</v>
      </c>
      <c r="CW3" s="2">
        <f>Cost!CW3 * README!$B$10 * README!$B$11</f>
        <v>44.77160952</v>
      </c>
      <c r="CX3" s="2">
        <f>Cost!CX3 * README!$B$10 * README!$B$11</f>
        <v>45.19529256</v>
      </c>
      <c r="CY3" s="2">
        <f>Cost!CY3 * README!$B$10 * README!$B$11</f>
        <v>87.56359656</v>
      </c>
      <c r="CZ3" s="2">
        <f>Cost!CZ3 * README!$B$10 * README!$B$11</f>
        <v>129.9319006</v>
      </c>
      <c r="DA3" s="2">
        <f>Cost!DA3 * README!$B$10 * README!$B$11</f>
        <v>214.6685086</v>
      </c>
      <c r="DB3" s="2">
        <f>Cost!DB3 * README!$B$10 * README!$B$11</f>
        <v>426.5100286</v>
      </c>
    </row>
    <row r="4">
      <c r="A4" s="2">
        <f>InputTokens!A4</f>
        <v>2</v>
      </c>
      <c r="B4" s="2">
        <f>Cost!B4 * README!$B$10 * README!$B$11</f>
        <v>3.51364728</v>
      </c>
      <c r="C4" s="2">
        <f>Cost!C4 * README!$B$10 * README!$B$11</f>
        <v>4.22952552</v>
      </c>
      <c r="D4" s="2">
        <f>Cost!D4 * README!$B$10 * README!$B$11</f>
        <v>4.94540376</v>
      </c>
      <c r="E4" s="2">
        <f>Cost!E4 * README!$B$10 * README!$B$11</f>
        <v>5.661282</v>
      </c>
      <c r="F4" s="2">
        <f>Cost!F4 * README!$B$10 * README!$B$11</f>
        <v>6.37716024</v>
      </c>
      <c r="G4" s="2">
        <f>Cost!G4 * README!$B$10 * README!$B$11</f>
        <v>7.09303848</v>
      </c>
      <c r="H4" s="2">
        <f>Cost!H4 * README!$B$10 * README!$B$11</f>
        <v>7.80891672</v>
      </c>
      <c r="I4" s="2">
        <f>Cost!I4 * README!$B$10 * README!$B$11</f>
        <v>8.52479496</v>
      </c>
      <c r="J4" s="2">
        <f>Cost!J4 * README!$B$10 * README!$B$11</f>
        <v>9.2406732</v>
      </c>
      <c r="K4" s="2">
        <f>Cost!K4 * README!$B$10 * README!$B$11</f>
        <v>9.95655144</v>
      </c>
      <c r="L4" s="2">
        <f>Cost!L4 * README!$B$10 * README!$B$11</f>
        <v>10.67242968</v>
      </c>
      <c r="M4" s="2">
        <f>Cost!M4 * README!$B$10 * README!$B$11</f>
        <v>11.38830792</v>
      </c>
      <c r="N4" s="2">
        <f>Cost!N4 * README!$B$10 * README!$B$11</f>
        <v>12.10418616</v>
      </c>
      <c r="O4" s="2">
        <f>Cost!O4 * README!$B$10 * README!$B$11</f>
        <v>12.8200644</v>
      </c>
      <c r="P4" s="2">
        <f>Cost!P4 * README!$B$10 * README!$B$11</f>
        <v>13.53594264</v>
      </c>
      <c r="Q4" s="2">
        <f>Cost!Q4 * README!$B$10 * README!$B$11</f>
        <v>14.25182088</v>
      </c>
      <c r="R4" s="2">
        <f>Cost!R4 * README!$B$10 * README!$B$11</f>
        <v>14.96769912</v>
      </c>
      <c r="S4" s="2">
        <f>Cost!S4 * README!$B$10 * README!$B$11</f>
        <v>15.68357736</v>
      </c>
      <c r="T4" s="2">
        <f>Cost!T4 * README!$B$10 * README!$B$11</f>
        <v>16.3994556</v>
      </c>
      <c r="U4" s="2">
        <f>Cost!U4 * README!$B$10 * README!$B$11</f>
        <v>17.11533384</v>
      </c>
      <c r="V4" s="2">
        <f>Cost!V4 * README!$B$10 * README!$B$11</f>
        <v>17.83121208</v>
      </c>
      <c r="W4" s="2">
        <f>Cost!W4 * README!$B$10 * README!$B$11</f>
        <v>18.54709032</v>
      </c>
      <c r="X4" s="2">
        <f>Cost!X4 * README!$B$10 * README!$B$11</f>
        <v>19.26296856</v>
      </c>
      <c r="Y4" s="2">
        <f>Cost!Y4 * README!$B$10 * README!$B$11</f>
        <v>19.9788468</v>
      </c>
      <c r="Z4" s="2">
        <f>Cost!Z4 * README!$B$10 * README!$B$11</f>
        <v>20.69472504</v>
      </c>
      <c r="AA4" s="2">
        <f>Cost!AA4 * README!$B$10 * README!$B$11</f>
        <v>21.41060328</v>
      </c>
      <c r="AB4" s="2">
        <f>Cost!AB4 * README!$B$10 * README!$B$11</f>
        <v>22.12648152</v>
      </c>
      <c r="AC4" s="2">
        <f>Cost!AC4 * README!$B$10 * README!$B$11</f>
        <v>22.84235976</v>
      </c>
      <c r="AD4" s="2">
        <f>Cost!AD4 * README!$B$10 * README!$B$11</f>
        <v>23.558238</v>
      </c>
      <c r="AE4" s="2">
        <f>Cost!AE4 * README!$B$10 * README!$B$11</f>
        <v>24.27411624</v>
      </c>
      <c r="AF4" s="2">
        <f>Cost!AF4 * README!$B$10 * README!$B$11</f>
        <v>24.98999448</v>
      </c>
      <c r="AG4" s="2">
        <f>Cost!AG4 * README!$B$10 * README!$B$11</f>
        <v>25.70587272</v>
      </c>
      <c r="AH4" s="2">
        <f>Cost!AH4 * README!$B$10 * README!$B$11</f>
        <v>26.42175096</v>
      </c>
      <c r="AI4" s="2">
        <f>Cost!AI4 * README!$B$10 * README!$B$11</f>
        <v>27.1376292</v>
      </c>
      <c r="AJ4" s="2">
        <f>Cost!AJ4 * README!$B$10 * README!$B$11</f>
        <v>27.85350744</v>
      </c>
      <c r="AK4" s="2">
        <f>Cost!AK4 * README!$B$10 * README!$B$11</f>
        <v>28.56938568</v>
      </c>
      <c r="AL4" s="2">
        <f>Cost!AL4 * README!$B$10 * README!$B$11</f>
        <v>29.28526392</v>
      </c>
      <c r="AM4" s="2">
        <f>Cost!AM4 * README!$B$10 * README!$B$11</f>
        <v>30.00114216</v>
      </c>
      <c r="AN4" s="2">
        <f>Cost!AN4 * README!$B$10 * README!$B$11</f>
        <v>30.7170204</v>
      </c>
      <c r="AO4" s="2">
        <f>Cost!AO4 * README!$B$10 * README!$B$11</f>
        <v>31.43289864</v>
      </c>
      <c r="AP4" s="2">
        <f>Cost!AP4 * README!$B$10 * README!$B$11</f>
        <v>32.14877688</v>
      </c>
      <c r="AQ4" s="2">
        <f>Cost!AQ4 * README!$B$10 * README!$B$11</f>
        <v>32.86465512</v>
      </c>
      <c r="AR4" s="2">
        <f>Cost!AR4 * README!$B$10 * README!$B$11</f>
        <v>33.58053336</v>
      </c>
      <c r="AS4" s="2">
        <f>Cost!AS4 * README!$B$10 * README!$B$11</f>
        <v>34.2964116</v>
      </c>
      <c r="AT4" s="2">
        <f>Cost!AT4 * README!$B$10 * README!$B$11</f>
        <v>35.01228984</v>
      </c>
      <c r="AU4" s="2">
        <f>Cost!AU4 * README!$B$10 * README!$B$11</f>
        <v>35.72816808</v>
      </c>
      <c r="AV4" s="2">
        <f>Cost!AV4 * README!$B$10 * README!$B$11</f>
        <v>36.44404632</v>
      </c>
      <c r="AW4" s="2">
        <f>Cost!AW4 * README!$B$10 * README!$B$11</f>
        <v>37.15992456</v>
      </c>
      <c r="AX4" s="2">
        <f>Cost!AX4 * README!$B$10 * README!$B$11</f>
        <v>37.8758028</v>
      </c>
      <c r="AY4" s="2">
        <f>Cost!AY4 * README!$B$10 * README!$B$11</f>
        <v>38.59168104</v>
      </c>
      <c r="AZ4" s="2">
        <f>Cost!AZ4 * README!$B$10 * README!$B$11</f>
        <v>39.30755928</v>
      </c>
      <c r="BA4" s="2">
        <f>Cost!BA4 * README!$B$10 * README!$B$11</f>
        <v>40.02343752</v>
      </c>
      <c r="BB4" s="2">
        <f>Cost!BB4 * README!$B$10 * README!$B$11</f>
        <v>40.73931576</v>
      </c>
      <c r="BC4" s="2">
        <f>Cost!BC4 * README!$B$10 * README!$B$11</f>
        <v>41.455194</v>
      </c>
      <c r="BD4" s="2">
        <f>Cost!BD4 * README!$B$10 * README!$B$11</f>
        <v>42.17107224</v>
      </c>
      <c r="BE4" s="2">
        <f>Cost!BE4 * README!$B$10 * README!$B$11</f>
        <v>42.88695048</v>
      </c>
      <c r="BF4" s="2">
        <f>Cost!BF4 * README!$B$10 * README!$B$11</f>
        <v>43.60282872</v>
      </c>
      <c r="BG4" s="2">
        <f>Cost!BG4 * README!$B$10 * README!$B$11</f>
        <v>44.31870696</v>
      </c>
      <c r="BH4" s="2">
        <f>Cost!BH4 * README!$B$10 * README!$B$11</f>
        <v>45.0345852</v>
      </c>
      <c r="BI4" s="2">
        <f>Cost!BI4 * README!$B$10 * README!$B$11</f>
        <v>45.75046344</v>
      </c>
      <c r="BJ4" s="2">
        <f>Cost!BJ4 * README!$B$10 * README!$B$11</f>
        <v>46.46634168</v>
      </c>
      <c r="BK4" s="2">
        <f>Cost!BK4 * README!$B$10 * README!$B$11</f>
        <v>47.18221992</v>
      </c>
      <c r="BL4" s="2">
        <f>Cost!BL4 * README!$B$10 * README!$B$11</f>
        <v>47.89809816</v>
      </c>
      <c r="BM4" s="2">
        <f>Cost!BM4 * README!$B$10 * README!$B$11</f>
        <v>48.6139764</v>
      </c>
      <c r="BN4" s="2">
        <f>Cost!BN4 * README!$B$10 * README!$B$11</f>
        <v>49.32985464</v>
      </c>
      <c r="BO4" s="2">
        <f>Cost!BO4 * README!$B$10 * README!$B$11</f>
        <v>50.04573288</v>
      </c>
      <c r="BP4" s="2">
        <f>Cost!BP4 * README!$B$10 * README!$B$11</f>
        <v>50.76161112</v>
      </c>
      <c r="BQ4" s="2">
        <f>Cost!BQ4 * README!$B$10 * README!$B$11</f>
        <v>51.47748936</v>
      </c>
      <c r="BR4" s="2">
        <f>Cost!BR4 * README!$B$10 * README!$B$11</f>
        <v>52.1933676</v>
      </c>
      <c r="BS4" s="2">
        <f>Cost!BS4 * README!$B$10 * README!$B$11</f>
        <v>52.90924584</v>
      </c>
      <c r="BT4" s="2">
        <f>Cost!BT4 * README!$B$10 * README!$B$11</f>
        <v>53.62512408</v>
      </c>
      <c r="BU4" s="2">
        <f>Cost!BU4 * README!$B$10 * README!$B$11</f>
        <v>54.34100232</v>
      </c>
      <c r="BV4" s="2">
        <f>Cost!BV4 * README!$B$10 * README!$B$11</f>
        <v>55.05688056</v>
      </c>
      <c r="BW4" s="2">
        <f>Cost!BW4 * README!$B$10 * README!$B$11</f>
        <v>55.7727588</v>
      </c>
      <c r="BX4" s="2">
        <f>Cost!BX4 * README!$B$10 * README!$B$11</f>
        <v>56.48863704</v>
      </c>
      <c r="BY4" s="2">
        <f>Cost!BY4 * README!$B$10 * README!$B$11</f>
        <v>57.20451528</v>
      </c>
      <c r="BZ4" s="2">
        <f>Cost!BZ4 * README!$B$10 * README!$B$11</f>
        <v>57.92039352</v>
      </c>
      <c r="CA4" s="2">
        <f>Cost!CA4 * README!$B$10 * README!$B$11</f>
        <v>58.63627176</v>
      </c>
      <c r="CB4" s="2">
        <f>Cost!CB4 * README!$B$10 * README!$B$11</f>
        <v>59.35215</v>
      </c>
      <c r="CC4" s="2">
        <f>Cost!CC4 * README!$B$10 * README!$B$11</f>
        <v>60.06802824</v>
      </c>
      <c r="CD4" s="2">
        <f>Cost!CD4 * README!$B$10 * README!$B$11</f>
        <v>60.78390648</v>
      </c>
      <c r="CE4" s="2">
        <f>Cost!CE4 * README!$B$10 * README!$B$11</f>
        <v>61.49978472</v>
      </c>
      <c r="CF4" s="2">
        <f>Cost!CF4 * README!$B$10 * README!$B$11</f>
        <v>62.21566296</v>
      </c>
      <c r="CG4" s="2">
        <f>Cost!CG4 * README!$B$10 * README!$B$11</f>
        <v>62.9315412</v>
      </c>
      <c r="CH4" s="2">
        <f>Cost!CH4 * README!$B$10 * README!$B$11</f>
        <v>63.64741944</v>
      </c>
      <c r="CI4" s="2">
        <f>Cost!CI4 * README!$B$10 * README!$B$11</f>
        <v>64.36329768</v>
      </c>
      <c r="CJ4" s="2">
        <f>Cost!CJ4 * README!$B$10 * README!$B$11</f>
        <v>65.07917592</v>
      </c>
      <c r="CK4" s="2">
        <f>Cost!CK4 * README!$B$10 * README!$B$11</f>
        <v>65.79505416</v>
      </c>
      <c r="CL4" s="2">
        <f>Cost!CL4 * README!$B$10 * README!$B$11</f>
        <v>66.5109324</v>
      </c>
      <c r="CM4" s="2">
        <f>Cost!CM4 * README!$B$10 * README!$B$11</f>
        <v>67.22681064</v>
      </c>
      <c r="CN4" s="2">
        <f>Cost!CN4 * README!$B$10 * README!$B$11</f>
        <v>67.94268888</v>
      </c>
      <c r="CO4" s="2">
        <f>Cost!CO4 * README!$B$10 * README!$B$11</f>
        <v>68.65856712</v>
      </c>
      <c r="CP4" s="2">
        <f>Cost!CP4 * README!$B$10 * README!$B$11</f>
        <v>69.37444536</v>
      </c>
      <c r="CQ4" s="2">
        <f>Cost!CQ4 * README!$B$10 * README!$B$11</f>
        <v>70.0903236</v>
      </c>
      <c r="CR4" s="2">
        <f>Cost!CR4 * README!$B$10 * README!$B$11</f>
        <v>70.80620184</v>
      </c>
      <c r="CS4" s="2">
        <f>Cost!CS4 * README!$B$10 * README!$B$11</f>
        <v>71.52208008</v>
      </c>
      <c r="CT4" s="2">
        <f>Cost!CT4 * README!$B$10 * README!$B$11</f>
        <v>72.23795832</v>
      </c>
      <c r="CU4" s="2">
        <f>Cost!CU4 * README!$B$10 * README!$B$11</f>
        <v>72.95383656</v>
      </c>
      <c r="CV4" s="2">
        <f>Cost!CV4 * README!$B$10 * README!$B$11</f>
        <v>73.6697148</v>
      </c>
      <c r="CW4" s="2">
        <f>Cost!CW4 * README!$B$10 * README!$B$11</f>
        <v>74.38559304</v>
      </c>
      <c r="CX4" s="2">
        <f>Cost!CX4 * README!$B$10 * README!$B$11</f>
        <v>75.10147128</v>
      </c>
      <c r="CY4" s="2">
        <f>Cost!CY4 * README!$B$10 * README!$B$11</f>
        <v>146.6892953</v>
      </c>
      <c r="CZ4" s="2">
        <f>Cost!CZ4 * README!$B$10 * README!$B$11</f>
        <v>218.2771193</v>
      </c>
      <c r="DA4" s="2">
        <f>Cost!DA4 * README!$B$10 * README!$B$11</f>
        <v>361.4527673</v>
      </c>
      <c r="DB4" s="2">
        <f>Cost!DB4 * README!$B$10 * README!$B$11</f>
        <v>719.3918873</v>
      </c>
    </row>
    <row r="5">
      <c r="A5" s="2">
        <f>InputTokens!A5</f>
        <v>3</v>
      </c>
      <c r="B5" s="2">
        <f>Cost!B5 * README!$B$10 * README!$B$11</f>
        <v>4.200306</v>
      </c>
      <c r="C5" s="2">
        <f>Cost!C5 * README!$B$10 * README!$B$11</f>
        <v>5.20837944</v>
      </c>
      <c r="D5" s="2">
        <f>Cost!D5 * README!$B$10 * README!$B$11</f>
        <v>6.21645288</v>
      </c>
      <c r="E5" s="2">
        <f>Cost!E5 * README!$B$10 * README!$B$11</f>
        <v>7.22452632</v>
      </c>
      <c r="F5" s="2">
        <f>Cost!F5 * README!$B$10 * README!$B$11</f>
        <v>8.23259976</v>
      </c>
      <c r="G5" s="2">
        <f>Cost!G5 * README!$B$10 * README!$B$11</f>
        <v>9.2406732</v>
      </c>
      <c r="H5" s="2">
        <f>Cost!H5 * README!$B$10 * README!$B$11</f>
        <v>10.24874664</v>
      </c>
      <c r="I5" s="2">
        <f>Cost!I5 * README!$B$10 * README!$B$11</f>
        <v>11.25682008</v>
      </c>
      <c r="J5" s="2">
        <f>Cost!J5 * README!$B$10 * README!$B$11</f>
        <v>12.26489352</v>
      </c>
      <c r="K5" s="2">
        <f>Cost!K5 * README!$B$10 * README!$B$11</f>
        <v>13.27296696</v>
      </c>
      <c r="L5" s="2">
        <f>Cost!L5 * README!$B$10 * README!$B$11</f>
        <v>14.2810404</v>
      </c>
      <c r="M5" s="2">
        <f>Cost!M5 * README!$B$10 * README!$B$11</f>
        <v>15.28911384</v>
      </c>
      <c r="N5" s="2">
        <f>Cost!N5 * README!$B$10 * README!$B$11</f>
        <v>16.29718728</v>
      </c>
      <c r="O5" s="2">
        <f>Cost!O5 * README!$B$10 * README!$B$11</f>
        <v>17.30526072</v>
      </c>
      <c r="P5" s="2">
        <f>Cost!P5 * README!$B$10 * README!$B$11</f>
        <v>18.31333416</v>
      </c>
      <c r="Q5" s="2">
        <f>Cost!Q5 * README!$B$10 * README!$B$11</f>
        <v>19.3214076</v>
      </c>
      <c r="R5" s="2">
        <f>Cost!R5 * README!$B$10 * README!$B$11</f>
        <v>20.32948104</v>
      </c>
      <c r="S5" s="2">
        <f>Cost!S5 * README!$B$10 * README!$B$11</f>
        <v>21.33755448</v>
      </c>
      <c r="T5" s="2">
        <f>Cost!T5 * README!$B$10 * README!$B$11</f>
        <v>22.34562792</v>
      </c>
      <c r="U5" s="2">
        <f>Cost!U5 * README!$B$10 * README!$B$11</f>
        <v>23.35370136</v>
      </c>
      <c r="V5" s="2">
        <f>Cost!V5 * README!$B$10 * README!$B$11</f>
        <v>24.3617748</v>
      </c>
      <c r="W5" s="2">
        <f>Cost!W5 * README!$B$10 * README!$B$11</f>
        <v>25.36984824</v>
      </c>
      <c r="X5" s="2">
        <f>Cost!X5 * README!$B$10 * README!$B$11</f>
        <v>26.37792168</v>
      </c>
      <c r="Y5" s="2">
        <f>Cost!Y5 * README!$B$10 * README!$B$11</f>
        <v>27.38599512</v>
      </c>
      <c r="Z5" s="2">
        <f>Cost!Z5 * README!$B$10 * README!$B$11</f>
        <v>28.39406856</v>
      </c>
      <c r="AA5" s="2">
        <f>Cost!AA5 * README!$B$10 * README!$B$11</f>
        <v>29.402142</v>
      </c>
      <c r="AB5" s="2">
        <f>Cost!AB5 * README!$B$10 * README!$B$11</f>
        <v>30.41021544</v>
      </c>
      <c r="AC5" s="2">
        <f>Cost!AC5 * README!$B$10 * README!$B$11</f>
        <v>31.41828888</v>
      </c>
      <c r="AD5" s="2">
        <f>Cost!AD5 * README!$B$10 * README!$B$11</f>
        <v>32.42636232</v>
      </c>
      <c r="AE5" s="2">
        <f>Cost!AE5 * README!$B$10 * README!$B$11</f>
        <v>33.43443576</v>
      </c>
      <c r="AF5" s="2">
        <f>Cost!AF5 * README!$B$10 * README!$B$11</f>
        <v>34.4425092</v>
      </c>
      <c r="AG5" s="2">
        <f>Cost!AG5 * README!$B$10 * README!$B$11</f>
        <v>35.45058264</v>
      </c>
      <c r="AH5" s="2">
        <f>Cost!AH5 * README!$B$10 * README!$B$11</f>
        <v>36.45865608</v>
      </c>
      <c r="AI5" s="2">
        <f>Cost!AI5 * README!$B$10 * README!$B$11</f>
        <v>37.46672952</v>
      </c>
      <c r="AJ5" s="2">
        <f>Cost!AJ5 * README!$B$10 * README!$B$11</f>
        <v>38.47480296</v>
      </c>
      <c r="AK5" s="2">
        <f>Cost!AK5 * README!$B$10 * README!$B$11</f>
        <v>39.4828764</v>
      </c>
      <c r="AL5" s="2">
        <f>Cost!AL5 * README!$B$10 * README!$B$11</f>
        <v>40.49094984</v>
      </c>
      <c r="AM5" s="2">
        <f>Cost!AM5 * README!$B$10 * README!$B$11</f>
        <v>41.49902328</v>
      </c>
      <c r="AN5" s="2">
        <f>Cost!AN5 * README!$B$10 * README!$B$11</f>
        <v>42.50709672</v>
      </c>
      <c r="AO5" s="2">
        <f>Cost!AO5 * README!$B$10 * README!$B$11</f>
        <v>43.51517016</v>
      </c>
      <c r="AP5" s="2">
        <f>Cost!AP5 * README!$B$10 * README!$B$11</f>
        <v>44.5232436</v>
      </c>
      <c r="AQ5" s="2">
        <f>Cost!AQ5 * README!$B$10 * README!$B$11</f>
        <v>45.53131704</v>
      </c>
      <c r="AR5" s="2">
        <f>Cost!AR5 * README!$B$10 * README!$B$11</f>
        <v>46.53939048</v>
      </c>
      <c r="AS5" s="2">
        <f>Cost!AS5 * README!$B$10 * README!$B$11</f>
        <v>47.54746392</v>
      </c>
      <c r="AT5" s="2">
        <f>Cost!AT5 * README!$B$10 * README!$B$11</f>
        <v>48.55553736</v>
      </c>
      <c r="AU5" s="2">
        <f>Cost!AU5 * README!$B$10 * README!$B$11</f>
        <v>49.5636108</v>
      </c>
      <c r="AV5" s="2">
        <f>Cost!AV5 * README!$B$10 * README!$B$11</f>
        <v>50.57168424</v>
      </c>
      <c r="AW5" s="2">
        <f>Cost!AW5 * README!$B$10 * README!$B$11</f>
        <v>51.57975768</v>
      </c>
      <c r="AX5" s="2">
        <f>Cost!AX5 * README!$B$10 * README!$B$11</f>
        <v>52.58783112</v>
      </c>
      <c r="AY5" s="2">
        <f>Cost!AY5 * README!$B$10 * README!$B$11</f>
        <v>53.59590456</v>
      </c>
      <c r="AZ5" s="2">
        <f>Cost!AZ5 * README!$B$10 * README!$B$11</f>
        <v>54.603978</v>
      </c>
      <c r="BA5" s="2">
        <f>Cost!BA5 * README!$B$10 * README!$B$11</f>
        <v>55.61205144</v>
      </c>
      <c r="BB5" s="2">
        <f>Cost!BB5 * README!$B$10 * README!$B$11</f>
        <v>56.62012488</v>
      </c>
      <c r="BC5" s="2">
        <f>Cost!BC5 * README!$B$10 * README!$B$11</f>
        <v>57.62819832</v>
      </c>
      <c r="BD5" s="2">
        <f>Cost!BD5 * README!$B$10 * README!$B$11</f>
        <v>58.63627176</v>
      </c>
      <c r="BE5" s="2">
        <f>Cost!BE5 * README!$B$10 * README!$B$11</f>
        <v>59.6443452</v>
      </c>
      <c r="BF5" s="2">
        <f>Cost!BF5 * README!$B$10 * README!$B$11</f>
        <v>60.65241864</v>
      </c>
      <c r="BG5" s="2">
        <f>Cost!BG5 * README!$B$10 * README!$B$11</f>
        <v>61.66049208</v>
      </c>
      <c r="BH5" s="2">
        <f>Cost!BH5 * README!$B$10 * README!$B$11</f>
        <v>62.66856552</v>
      </c>
      <c r="BI5" s="2">
        <f>Cost!BI5 * README!$B$10 * README!$B$11</f>
        <v>63.67663896</v>
      </c>
      <c r="BJ5" s="2">
        <f>Cost!BJ5 * README!$B$10 * README!$B$11</f>
        <v>64.6847124</v>
      </c>
      <c r="BK5" s="2">
        <f>Cost!BK5 * README!$B$10 * README!$B$11</f>
        <v>65.69278584</v>
      </c>
      <c r="BL5" s="2">
        <f>Cost!BL5 * README!$B$10 * README!$B$11</f>
        <v>66.70085928</v>
      </c>
      <c r="BM5" s="2">
        <f>Cost!BM5 * README!$B$10 * README!$B$11</f>
        <v>67.70893272</v>
      </c>
      <c r="BN5" s="2">
        <f>Cost!BN5 * README!$B$10 * README!$B$11</f>
        <v>68.71700616</v>
      </c>
      <c r="BO5" s="2">
        <f>Cost!BO5 * README!$B$10 * README!$B$11</f>
        <v>69.7250796</v>
      </c>
      <c r="BP5" s="2">
        <f>Cost!BP5 * README!$B$10 * README!$B$11</f>
        <v>70.73315304</v>
      </c>
      <c r="BQ5" s="2">
        <f>Cost!BQ5 * README!$B$10 * README!$B$11</f>
        <v>71.74122648</v>
      </c>
      <c r="BR5" s="2">
        <f>Cost!BR5 * README!$B$10 * README!$B$11</f>
        <v>72.74929992</v>
      </c>
      <c r="BS5" s="2">
        <f>Cost!BS5 * README!$B$10 * README!$B$11</f>
        <v>73.75737336</v>
      </c>
      <c r="BT5" s="2">
        <f>Cost!BT5 * README!$B$10 * README!$B$11</f>
        <v>74.7654468</v>
      </c>
      <c r="BU5" s="2">
        <f>Cost!BU5 * README!$B$10 * README!$B$11</f>
        <v>75.77352024</v>
      </c>
      <c r="BV5" s="2">
        <f>Cost!BV5 * README!$B$10 * README!$B$11</f>
        <v>76.78159368</v>
      </c>
      <c r="BW5" s="2">
        <f>Cost!BW5 * README!$B$10 * README!$B$11</f>
        <v>77.78966712</v>
      </c>
      <c r="BX5" s="2">
        <f>Cost!BX5 * README!$B$10 * README!$B$11</f>
        <v>78.79774056</v>
      </c>
      <c r="BY5" s="2">
        <f>Cost!BY5 * README!$B$10 * README!$B$11</f>
        <v>79.805814</v>
      </c>
      <c r="BZ5" s="2">
        <f>Cost!BZ5 * README!$B$10 * README!$B$11</f>
        <v>80.81388744</v>
      </c>
      <c r="CA5" s="2">
        <f>Cost!CA5 * README!$B$10 * README!$B$11</f>
        <v>81.82196088</v>
      </c>
      <c r="CB5" s="2">
        <f>Cost!CB5 * README!$B$10 * README!$B$11</f>
        <v>82.83003432</v>
      </c>
      <c r="CC5" s="2">
        <f>Cost!CC5 * README!$B$10 * README!$B$11</f>
        <v>83.83810776</v>
      </c>
      <c r="CD5" s="2">
        <f>Cost!CD5 * README!$B$10 * README!$B$11</f>
        <v>84.8461812</v>
      </c>
      <c r="CE5" s="2">
        <f>Cost!CE5 * README!$B$10 * README!$B$11</f>
        <v>85.85425464</v>
      </c>
      <c r="CF5" s="2">
        <f>Cost!CF5 * README!$B$10 * README!$B$11</f>
        <v>86.86232808</v>
      </c>
      <c r="CG5" s="2">
        <f>Cost!CG5 * README!$B$10 * README!$B$11</f>
        <v>87.87040152</v>
      </c>
      <c r="CH5" s="2">
        <f>Cost!CH5 * README!$B$10 * README!$B$11</f>
        <v>88.87847496</v>
      </c>
      <c r="CI5" s="2">
        <f>Cost!CI5 * README!$B$10 * README!$B$11</f>
        <v>89.8865484</v>
      </c>
      <c r="CJ5" s="2">
        <f>Cost!CJ5 * README!$B$10 * README!$B$11</f>
        <v>90.89462184</v>
      </c>
      <c r="CK5" s="2">
        <f>Cost!CK5 * README!$B$10 * README!$B$11</f>
        <v>91.90269528</v>
      </c>
      <c r="CL5" s="2">
        <f>Cost!CL5 * README!$B$10 * README!$B$11</f>
        <v>92.91076872</v>
      </c>
      <c r="CM5" s="2">
        <f>Cost!CM5 * README!$B$10 * README!$B$11</f>
        <v>93.91884216</v>
      </c>
      <c r="CN5" s="2">
        <f>Cost!CN5 * README!$B$10 * README!$B$11</f>
        <v>94.9269156</v>
      </c>
      <c r="CO5" s="2">
        <f>Cost!CO5 * README!$B$10 * README!$B$11</f>
        <v>95.93498904</v>
      </c>
      <c r="CP5" s="2">
        <f>Cost!CP5 * README!$B$10 * README!$B$11</f>
        <v>96.94306248</v>
      </c>
      <c r="CQ5" s="2">
        <f>Cost!CQ5 * README!$B$10 * README!$B$11</f>
        <v>97.95113592</v>
      </c>
      <c r="CR5" s="2">
        <f>Cost!CR5 * README!$B$10 * README!$B$11</f>
        <v>98.95920936</v>
      </c>
      <c r="CS5" s="2">
        <f>Cost!CS5 * README!$B$10 * README!$B$11</f>
        <v>99.9672828</v>
      </c>
      <c r="CT5" s="2">
        <f>Cost!CT5 * README!$B$10 * README!$B$11</f>
        <v>100.9753562</v>
      </c>
      <c r="CU5" s="2">
        <f>Cost!CU5 * README!$B$10 * README!$B$11</f>
        <v>101.9834297</v>
      </c>
      <c r="CV5" s="2">
        <f>Cost!CV5 * README!$B$10 * README!$B$11</f>
        <v>102.9915031</v>
      </c>
      <c r="CW5" s="2">
        <f>Cost!CW5 * README!$B$10 * README!$B$11</f>
        <v>103.9995766</v>
      </c>
      <c r="CX5" s="2">
        <f>Cost!CX5 * README!$B$10 * README!$B$11</f>
        <v>105.00765</v>
      </c>
      <c r="CY5" s="2">
        <f>Cost!CY5 * README!$B$10 * README!$B$11</f>
        <v>205.814994</v>
      </c>
      <c r="CZ5" s="2">
        <f>Cost!CZ5 * README!$B$10 * README!$B$11</f>
        <v>306.622338</v>
      </c>
      <c r="DA5" s="2">
        <f>Cost!DA5 * README!$B$10 * README!$B$11</f>
        <v>508.237026</v>
      </c>
      <c r="DB5" s="2">
        <f>Cost!DB5 * README!$B$10 * README!$B$11</f>
        <v>1012.273746</v>
      </c>
    </row>
    <row r="6">
      <c r="A6" s="2">
        <f>InputTokens!A6</f>
        <v>4</v>
      </c>
      <c r="B6" s="2">
        <f>Cost!B6 * README!$B$10 * README!$B$11</f>
        <v>4.88696472</v>
      </c>
      <c r="C6" s="2">
        <f>Cost!C6 * README!$B$10 * README!$B$11</f>
        <v>6.18723336</v>
      </c>
      <c r="D6" s="2">
        <f>Cost!D6 * README!$B$10 * README!$B$11</f>
        <v>7.487502</v>
      </c>
      <c r="E6" s="2">
        <f>Cost!E6 * README!$B$10 * README!$B$11</f>
        <v>8.78777064</v>
      </c>
      <c r="F6" s="2">
        <f>Cost!F6 * README!$B$10 * README!$B$11</f>
        <v>10.08803928</v>
      </c>
      <c r="G6" s="2">
        <f>Cost!G6 * README!$B$10 * README!$B$11</f>
        <v>11.38830792</v>
      </c>
      <c r="H6" s="2">
        <f>Cost!H6 * README!$B$10 * README!$B$11</f>
        <v>12.68857656</v>
      </c>
      <c r="I6" s="2">
        <f>Cost!I6 * README!$B$10 * README!$B$11</f>
        <v>13.9888452</v>
      </c>
      <c r="J6" s="2">
        <f>Cost!J6 * README!$B$10 * README!$B$11</f>
        <v>15.28911384</v>
      </c>
      <c r="K6" s="2">
        <f>Cost!K6 * README!$B$10 * README!$B$11</f>
        <v>16.58938248</v>
      </c>
      <c r="L6" s="2">
        <f>Cost!L6 * README!$B$10 * README!$B$11</f>
        <v>17.88965112</v>
      </c>
      <c r="M6" s="2">
        <f>Cost!M6 * README!$B$10 * README!$B$11</f>
        <v>19.18991976</v>
      </c>
      <c r="N6" s="2">
        <f>Cost!N6 * README!$B$10 * README!$B$11</f>
        <v>20.4901884</v>
      </c>
      <c r="O6" s="2">
        <f>Cost!O6 * README!$B$10 * README!$B$11</f>
        <v>21.79045704</v>
      </c>
      <c r="P6" s="2">
        <f>Cost!P6 * README!$B$10 * README!$B$11</f>
        <v>23.09072568</v>
      </c>
      <c r="Q6" s="2">
        <f>Cost!Q6 * README!$B$10 * README!$B$11</f>
        <v>24.39099432</v>
      </c>
      <c r="R6" s="2">
        <f>Cost!R6 * README!$B$10 * README!$B$11</f>
        <v>25.69126296</v>
      </c>
      <c r="S6" s="2">
        <f>Cost!S6 * README!$B$10 * README!$B$11</f>
        <v>26.9915316</v>
      </c>
      <c r="T6" s="2">
        <f>Cost!T6 * README!$B$10 * README!$B$11</f>
        <v>28.29180024</v>
      </c>
      <c r="U6" s="2">
        <f>Cost!U6 * README!$B$10 * README!$B$11</f>
        <v>29.59206888</v>
      </c>
      <c r="V6" s="2">
        <f>Cost!V6 * README!$B$10 * README!$B$11</f>
        <v>30.89233752</v>
      </c>
      <c r="W6" s="2">
        <f>Cost!W6 * README!$B$10 * README!$B$11</f>
        <v>32.19260616</v>
      </c>
      <c r="X6" s="2">
        <f>Cost!X6 * README!$B$10 * README!$B$11</f>
        <v>33.4928748</v>
      </c>
      <c r="Y6" s="2">
        <f>Cost!Y6 * README!$B$10 * README!$B$11</f>
        <v>34.79314344</v>
      </c>
      <c r="Z6" s="2">
        <f>Cost!Z6 * README!$B$10 * README!$B$11</f>
        <v>36.09341208</v>
      </c>
      <c r="AA6" s="2">
        <f>Cost!AA6 * README!$B$10 * README!$B$11</f>
        <v>37.39368072</v>
      </c>
      <c r="AB6" s="2">
        <f>Cost!AB6 * README!$B$10 * README!$B$11</f>
        <v>38.69394936</v>
      </c>
      <c r="AC6" s="2">
        <f>Cost!AC6 * README!$B$10 * README!$B$11</f>
        <v>39.994218</v>
      </c>
      <c r="AD6" s="2">
        <f>Cost!AD6 * README!$B$10 * README!$B$11</f>
        <v>41.29448664</v>
      </c>
      <c r="AE6" s="2">
        <f>Cost!AE6 * README!$B$10 * README!$B$11</f>
        <v>42.59475528</v>
      </c>
      <c r="AF6" s="2">
        <f>Cost!AF6 * README!$B$10 * README!$B$11</f>
        <v>43.89502392</v>
      </c>
      <c r="AG6" s="2">
        <f>Cost!AG6 * README!$B$10 * README!$B$11</f>
        <v>45.19529256</v>
      </c>
      <c r="AH6" s="2">
        <f>Cost!AH6 * README!$B$10 * README!$B$11</f>
        <v>46.4955612</v>
      </c>
      <c r="AI6" s="2">
        <f>Cost!AI6 * README!$B$10 * README!$B$11</f>
        <v>47.79582984</v>
      </c>
      <c r="AJ6" s="2">
        <f>Cost!AJ6 * README!$B$10 * README!$B$11</f>
        <v>49.09609848</v>
      </c>
      <c r="AK6" s="2">
        <f>Cost!AK6 * README!$B$10 * README!$B$11</f>
        <v>50.39636712</v>
      </c>
      <c r="AL6" s="2">
        <f>Cost!AL6 * README!$B$10 * README!$B$11</f>
        <v>51.69663576</v>
      </c>
      <c r="AM6" s="2">
        <f>Cost!AM6 * README!$B$10 * README!$B$11</f>
        <v>52.9969044</v>
      </c>
      <c r="AN6" s="2">
        <f>Cost!AN6 * README!$B$10 * README!$B$11</f>
        <v>54.29717304</v>
      </c>
      <c r="AO6" s="2">
        <f>Cost!AO6 * README!$B$10 * README!$B$11</f>
        <v>55.59744168</v>
      </c>
      <c r="AP6" s="2">
        <f>Cost!AP6 * README!$B$10 * README!$B$11</f>
        <v>56.89771032</v>
      </c>
      <c r="AQ6" s="2">
        <f>Cost!AQ6 * README!$B$10 * README!$B$11</f>
        <v>58.19797896</v>
      </c>
      <c r="AR6" s="2">
        <f>Cost!AR6 * README!$B$10 * README!$B$11</f>
        <v>59.4982476</v>
      </c>
      <c r="AS6" s="2">
        <f>Cost!AS6 * README!$B$10 * README!$B$11</f>
        <v>60.79851624</v>
      </c>
      <c r="AT6" s="2">
        <f>Cost!AT6 * README!$B$10 * README!$B$11</f>
        <v>62.09878488</v>
      </c>
      <c r="AU6" s="2">
        <f>Cost!AU6 * README!$B$10 * README!$B$11</f>
        <v>63.39905352</v>
      </c>
      <c r="AV6" s="2">
        <f>Cost!AV6 * README!$B$10 * README!$B$11</f>
        <v>64.69932216</v>
      </c>
      <c r="AW6" s="2">
        <f>Cost!AW6 * README!$B$10 * README!$B$11</f>
        <v>65.9995908</v>
      </c>
      <c r="AX6" s="2">
        <f>Cost!AX6 * README!$B$10 * README!$B$11</f>
        <v>67.29985944</v>
      </c>
      <c r="AY6" s="2">
        <f>Cost!AY6 * README!$B$10 * README!$B$11</f>
        <v>68.60012808</v>
      </c>
      <c r="AZ6" s="2">
        <f>Cost!AZ6 * README!$B$10 * README!$B$11</f>
        <v>69.90039672</v>
      </c>
      <c r="BA6" s="2">
        <f>Cost!BA6 * README!$B$10 * README!$B$11</f>
        <v>71.20066536</v>
      </c>
      <c r="BB6" s="2">
        <f>Cost!BB6 * README!$B$10 * README!$B$11</f>
        <v>72.500934</v>
      </c>
      <c r="BC6" s="2">
        <f>Cost!BC6 * README!$B$10 * README!$B$11</f>
        <v>73.80120264</v>
      </c>
      <c r="BD6" s="2">
        <f>Cost!BD6 * README!$B$10 * README!$B$11</f>
        <v>75.10147128</v>
      </c>
      <c r="BE6" s="2">
        <f>Cost!BE6 * README!$B$10 * README!$B$11</f>
        <v>76.40173992</v>
      </c>
      <c r="BF6" s="2">
        <f>Cost!BF6 * README!$B$10 * README!$B$11</f>
        <v>77.70200856</v>
      </c>
      <c r="BG6" s="2">
        <f>Cost!BG6 * README!$B$10 * README!$B$11</f>
        <v>79.0022772</v>
      </c>
      <c r="BH6" s="2">
        <f>Cost!BH6 * README!$B$10 * README!$B$11</f>
        <v>80.30254584</v>
      </c>
      <c r="BI6" s="2">
        <f>Cost!BI6 * README!$B$10 * README!$B$11</f>
        <v>81.60281448</v>
      </c>
      <c r="BJ6" s="2">
        <f>Cost!BJ6 * README!$B$10 * README!$B$11</f>
        <v>82.90308312</v>
      </c>
      <c r="BK6" s="2">
        <f>Cost!BK6 * README!$B$10 * README!$B$11</f>
        <v>84.20335176</v>
      </c>
      <c r="BL6" s="2">
        <f>Cost!BL6 * README!$B$10 * README!$B$11</f>
        <v>85.5036204</v>
      </c>
      <c r="BM6" s="2">
        <f>Cost!BM6 * README!$B$10 * README!$B$11</f>
        <v>86.80388904</v>
      </c>
      <c r="BN6" s="2">
        <f>Cost!BN6 * README!$B$10 * README!$B$11</f>
        <v>88.10415768</v>
      </c>
      <c r="BO6" s="2">
        <f>Cost!BO6 * README!$B$10 * README!$B$11</f>
        <v>89.40442632</v>
      </c>
      <c r="BP6" s="2">
        <f>Cost!BP6 * README!$B$10 * README!$B$11</f>
        <v>90.70469496</v>
      </c>
      <c r="BQ6" s="2">
        <f>Cost!BQ6 * README!$B$10 * README!$B$11</f>
        <v>92.0049636</v>
      </c>
      <c r="BR6" s="2">
        <f>Cost!BR6 * README!$B$10 * README!$B$11</f>
        <v>93.30523224</v>
      </c>
      <c r="BS6" s="2">
        <f>Cost!BS6 * README!$B$10 * README!$B$11</f>
        <v>94.60550088</v>
      </c>
      <c r="BT6" s="2">
        <f>Cost!BT6 * README!$B$10 * README!$B$11</f>
        <v>95.90576952</v>
      </c>
      <c r="BU6" s="2">
        <f>Cost!BU6 * README!$B$10 * README!$B$11</f>
        <v>97.20603816</v>
      </c>
      <c r="BV6" s="2">
        <f>Cost!BV6 * README!$B$10 * README!$B$11</f>
        <v>98.5063068</v>
      </c>
      <c r="BW6" s="2">
        <f>Cost!BW6 * README!$B$10 * README!$B$11</f>
        <v>99.80657544</v>
      </c>
      <c r="BX6" s="2">
        <f>Cost!BX6 * README!$B$10 * README!$B$11</f>
        <v>101.1068441</v>
      </c>
      <c r="BY6" s="2">
        <f>Cost!BY6 * README!$B$10 * README!$B$11</f>
        <v>102.4071127</v>
      </c>
      <c r="BZ6" s="2">
        <f>Cost!BZ6 * README!$B$10 * README!$B$11</f>
        <v>103.7073814</v>
      </c>
      <c r="CA6" s="2">
        <f>Cost!CA6 * README!$B$10 * README!$B$11</f>
        <v>105.00765</v>
      </c>
      <c r="CB6" s="2">
        <f>Cost!CB6 * README!$B$10 * README!$B$11</f>
        <v>106.3079186</v>
      </c>
      <c r="CC6" s="2">
        <f>Cost!CC6 * README!$B$10 * README!$B$11</f>
        <v>107.6081873</v>
      </c>
      <c r="CD6" s="2">
        <f>Cost!CD6 * README!$B$10 * README!$B$11</f>
        <v>108.9084559</v>
      </c>
      <c r="CE6" s="2">
        <f>Cost!CE6 * README!$B$10 * README!$B$11</f>
        <v>110.2087246</v>
      </c>
      <c r="CF6" s="2">
        <f>Cost!CF6 * README!$B$10 * README!$B$11</f>
        <v>111.5089932</v>
      </c>
      <c r="CG6" s="2">
        <f>Cost!CG6 * README!$B$10 * README!$B$11</f>
        <v>112.8092618</v>
      </c>
      <c r="CH6" s="2">
        <f>Cost!CH6 * README!$B$10 * README!$B$11</f>
        <v>114.1095305</v>
      </c>
      <c r="CI6" s="2">
        <f>Cost!CI6 * README!$B$10 * README!$B$11</f>
        <v>115.4097991</v>
      </c>
      <c r="CJ6" s="2">
        <f>Cost!CJ6 * README!$B$10 * README!$B$11</f>
        <v>116.7100678</v>
      </c>
      <c r="CK6" s="2">
        <f>Cost!CK6 * README!$B$10 * README!$B$11</f>
        <v>118.0103364</v>
      </c>
      <c r="CL6" s="2">
        <f>Cost!CL6 * README!$B$10 * README!$B$11</f>
        <v>119.310605</v>
      </c>
      <c r="CM6" s="2">
        <f>Cost!CM6 * README!$B$10 * README!$B$11</f>
        <v>120.6108737</v>
      </c>
      <c r="CN6" s="2">
        <f>Cost!CN6 * README!$B$10 * README!$B$11</f>
        <v>121.9111423</v>
      </c>
      <c r="CO6" s="2">
        <f>Cost!CO6 * README!$B$10 * README!$B$11</f>
        <v>123.211411</v>
      </c>
      <c r="CP6" s="2">
        <f>Cost!CP6 * README!$B$10 * README!$B$11</f>
        <v>124.5116796</v>
      </c>
      <c r="CQ6" s="2">
        <f>Cost!CQ6 * README!$B$10 * README!$B$11</f>
        <v>125.8119482</v>
      </c>
      <c r="CR6" s="2">
        <f>Cost!CR6 * README!$B$10 * README!$B$11</f>
        <v>127.1122169</v>
      </c>
      <c r="CS6" s="2">
        <f>Cost!CS6 * README!$B$10 * README!$B$11</f>
        <v>128.4124855</v>
      </c>
      <c r="CT6" s="2">
        <f>Cost!CT6 * README!$B$10 * README!$B$11</f>
        <v>129.7127542</v>
      </c>
      <c r="CU6" s="2">
        <f>Cost!CU6 * README!$B$10 * README!$B$11</f>
        <v>131.0130228</v>
      </c>
      <c r="CV6" s="2">
        <f>Cost!CV6 * README!$B$10 * README!$B$11</f>
        <v>132.3132914</v>
      </c>
      <c r="CW6" s="2">
        <f>Cost!CW6 * README!$B$10 * README!$B$11</f>
        <v>133.6135601</v>
      </c>
      <c r="CX6" s="2">
        <f>Cost!CX6 * README!$B$10 * README!$B$11</f>
        <v>134.9138287</v>
      </c>
      <c r="CY6" s="2">
        <f>Cost!CY6 * README!$B$10 * README!$B$11</f>
        <v>264.9406927</v>
      </c>
      <c r="CZ6" s="2">
        <f>Cost!CZ6 * README!$B$10 * README!$B$11</f>
        <v>394.9675567</v>
      </c>
      <c r="DA6" s="2">
        <f>Cost!DA6 * README!$B$10 * README!$B$11</f>
        <v>655.0212847</v>
      </c>
      <c r="DB6" s="2">
        <f>Cost!DB6 * README!$B$10 * README!$B$11</f>
        <v>1305.155605</v>
      </c>
    </row>
    <row r="7">
      <c r="A7" s="2">
        <f>InputTokens!A7</f>
        <v>5</v>
      </c>
      <c r="B7" s="2">
        <f>Cost!B7 * README!$B$10 * README!$B$11</f>
        <v>5.57362344</v>
      </c>
      <c r="C7" s="2">
        <f>Cost!C7 * README!$B$10 * README!$B$11</f>
        <v>7.16608728</v>
      </c>
      <c r="D7" s="2">
        <f>Cost!D7 * README!$B$10 * README!$B$11</f>
        <v>8.75855112</v>
      </c>
      <c r="E7" s="2">
        <f>Cost!E7 * README!$B$10 * README!$B$11</f>
        <v>10.35101496</v>
      </c>
      <c r="F7" s="2">
        <f>Cost!F7 * README!$B$10 * README!$B$11</f>
        <v>11.9434788</v>
      </c>
      <c r="G7" s="2">
        <f>Cost!G7 * README!$B$10 * README!$B$11</f>
        <v>13.53594264</v>
      </c>
      <c r="H7" s="2">
        <f>Cost!H7 * README!$B$10 * README!$B$11</f>
        <v>15.12840648</v>
      </c>
      <c r="I7" s="2">
        <f>Cost!I7 * README!$B$10 * README!$B$11</f>
        <v>16.72087032</v>
      </c>
      <c r="J7" s="2">
        <f>Cost!J7 * README!$B$10 * README!$B$11</f>
        <v>18.31333416</v>
      </c>
      <c r="K7" s="2">
        <f>Cost!K7 * README!$B$10 * README!$B$11</f>
        <v>19.905798</v>
      </c>
      <c r="L7" s="2">
        <f>Cost!L7 * README!$B$10 * README!$B$11</f>
        <v>21.49826184</v>
      </c>
      <c r="M7" s="2">
        <f>Cost!M7 * README!$B$10 * README!$B$11</f>
        <v>23.09072568</v>
      </c>
      <c r="N7" s="2">
        <f>Cost!N7 * README!$B$10 * README!$B$11</f>
        <v>24.68318952</v>
      </c>
      <c r="O7" s="2">
        <f>Cost!O7 * README!$B$10 * README!$B$11</f>
        <v>26.27565336</v>
      </c>
      <c r="P7" s="2">
        <f>Cost!P7 * README!$B$10 * README!$B$11</f>
        <v>27.8681172</v>
      </c>
      <c r="Q7" s="2">
        <f>Cost!Q7 * README!$B$10 * README!$B$11</f>
        <v>29.46058104</v>
      </c>
      <c r="R7" s="2">
        <f>Cost!R7 * README!$B$10 * README!$B$11</f>
        <v>31.05304488</v>
      </c>
      <c r="S7" s="2">
        <f>Cost!S7 * README!$B$10 * README!$B$11</f>
        <v>32.64550872</v>
      </c>
      <c r="T7" s="2">
        <f>Cost!T7 * README!$B$10 * README!$B$11</f>
        <v>34.23797256</v>
      </c>
      <c r="U7" s="2">
        <f>Cost!U7 * README!$B$10 * README!$B$11</f>
        <v>35.8304364</v>
      </c>
      <c r="V7" s="2">
        <f>Cost!V7 * README!$B$10 * README!$B$11</f>
        <v>37.42290024</v>
      </c>
      <c r="W7" s="2">
        <f>Cost!W7 * README!$B$10 * README!$B$11</f>
        <v>39.01536408</v>
      </c>
      <c r="X7" s="2">
        <f>Cost!X7 * README!$B$10 * README!$B$11</f>
        <v>40.60782792</v>
      </c>
      <c r="Y7" s="2">
        <f>Cost!Y7 * README!$B$10 * README!$B$11</f>
        <v>42.20029176</v>
      </c>
      <c r="Z7" s="2">
        <f>Cost!Z7 * README!$B$10 * README!$B$11</f>
        <v>43.7927556</v>
      </c>
      <c r="AA7" s="2">
        <f>Cost!AA7 * README!$B$10 * README!$B$11</f>
        <v>45.38521944</v>
      </c>
      <c r="AB7" s="2">
        <f>Cost!AB7 * README!$B$10 * README!$B$11</f>
        <v>46.97768328</v>
      </c>
      <c r="AC7" s="2">
        <f>Cost!AC7 * README!$B$10 * README!$B$11</f>
        <v>48.57014712</v>
      </c>
      <c r="AD7" s="2">
        <f>Cost!AD7 * README!$B$10 * README!$B$11</f>
        <v>50.16261096</v>
      </c>
      <c r="AE7" s="2">
        <f>Cost!AE7 * README!$B$10 * README!$B$11</f>
        <v>51.7550748</v>
      </c>
      <c r="AF7" s="2">
        <f>Cost!AF7 * README!$B$10 * README!$B$11</f>
        <v>53.34753864</v>
      </c>
      <c r="AG7" s="2">
        <f>Cost!AG7 * README!$B$10 * README!$B$11</f>
        <v>54.94000248</v>
      </c>
      <c r="AH7" s="2">
        <f>Cost!AH7 * README!$B$10 * README!$B$11</f>
        <v>56.53246632</v>
      </c>
      <c r="AI7" s="2">
        <f>Cost!AI7 * README!$B$10 * README!$B$11</f>
        <v>58.12493016</v>
      </c>
      <c r="AJ7" s="2">
        <f>Cost!AJ7 * README!$B$10 * README!$B$11</f>
        <v>59.717394</v>
      </c>
      <c r="AK7" s="2">
        <f>Cost!AK7 * README!$B$10 * README!$B$11</f>
        <v>61.30985784</v>
      </c>
      <c r="AL7" s="2">
        <f>Cost!AL7 * README!$B$10 * README!$B$11</f>
        <v>62.90232168</v>
      </c>
      <c r="AM7" s="2">
        <f>Cost!AM7 * README!$B$10 * README!$B$11</f>
        <v>64.49478552</v>
      </c>
      <c r="AN7" s="2">
        <f>Cost!AN7 * README!$B$10 * README!$B$11</f>
        <v>66.08724936</v>
      </c>
      <c r="AO7" s="2">
        <f>Cost!AO7 * README!$B$10 * README!$B$11</f>
        <v>67.6797132</v>
      </c>
      <c r="AP7" s="2">
        <f>Cost!AP7 * README!$B$10 * README!$B$11</f>
        <v>69.27217704</v>
      </c>
      <c r="AQ7" s="2">
        <f>Cost!AQ7 * README!$B$10 * README!$B$11</f>
        <v>70.86464088</v>
      </c>
      <c r="AR7" s="2">
        <f>Cost!AR7 * README!$B$10 * README!$B$11</f>
        <v>72.45710472</v>
      </c>
      <c r="AS7" s="2">
        <f>Cost!AS7 * README!$B$10 * README!$B$11</f>
        <v>74.04956856</v>
      </c>
      <c r="AT7" s="2">
        <f>Cost!AT7 * README!$B$10 * README!$B$11</f>
        <v>75.6420324</v>
      </c>
      <c r="AU7" s="2">
        <f>Cost!AU7 * README!$B$10 * README!$B$11</f>
        <v>77.23449624</v>
      </c>
      <c r="AV7" s="2">
        <f>Cost!AV7 * README!$B$10 * README!$B$11</f>
        <v>78.82696008</v>
      </c>
      <c r="AW7" s="2">
        <f>Cost!AW7 * README!$B$10 * README!$B$11</f>
        <v>80.41942392</v>
      </c>
      <c r="AX7" s="2">
        <f>Cost!AX7 * README!$B$10 * README!$B$11</f>
        <v>82.01188776</v>
      </c>
      <c r="AY7" s="2">
        <f>Cost!AY7 * README!$B$10 * README!$B$11</f>
        <v>83.6043516</v>
      </c>
      <c r="AZ7" s="2">
        <f>Cost!AZ7 * README!$B$10 * README!$B$11</f>
        <v>85.19681544</v>
      </c>
      <c r="BA7" s="2">
        <f>Cost!BA7 * README!$B$10 * README!$B$11</f>
        <v>86.78927928</v>
      </c>
      <c r="BB7" s="2">
        <f>Cost!BB7 * README!$B$10 * README!$B$11</f>
        <v>88.38174312</v>
      </c>
      <c r="BC7" s="2">
        <f>Cost!BC7 * README!$B$10 * README!$B$11</f>
        <v>89.97420696</v>
      </c>
      <c r="BD7" s="2">
        <f>Cost!BD7 * README!$B$10 * README!$B$11</f>
        <v>91.5666708</v>
      </c>
      <c r="BE7" s="2">
        <f>Cost!BE7 * README!$B$10 * README!$B$11</f>
        <v>93.15913464</v>
      </c>
      <c r="BF7" s="2">
        <f>Cost!BF7 * README!$B$10 * README!$B$11</f>
        <v>94.75159848</v>
      </c>
      <c r="BG7" s="2">
        <f>Cost!BG7 * README!$B$10 * README!$B$11</f>
        <v>96.34406232</v>
      </c>
      <c r="BH7" s="2">
        <f>Cost!BH7 * README!$B$10 * README!$B$11</f>
        <v>97.93652616</v>
      </c>
      <c r="BI7" s="2">
        <f>Cost!BI7 * README!$B$10 * README!$B$11</f>
        <v>99.52899</v>
      </c>
      <c r="BJ7" s="2">
        <f>Cost!BJ7 * README!$B$10 * README!$B$11</f>
        <v>101.1214538</v>
      </c>
      <c r="BK7" s="2">
        <f>Cost!BK7 * README!$B$10 * README!$B$11</f>
        <v>102.7139177</v>
      </c>
      <c r="BL7" s="2">
        <f>Cost!BL7 * README!$B$10 * README!$B$11</f>
        <v>104.3063815</v>
      </c>
      <c r="BM7" s="2">
        <f>Cost!BM7 * README!$B$10 * README!$B$11</f>
        <v>105.8988454</v>
      </c>
      <c r="BN7" s="2">
        <f>Cost!BN7 * README!$B$10 * README!$B$11</f>
        <v>107.4913092</v>
      </c>
      <c r="BO7" s="2">
        <f>Cost!BO7 * README!$B$10 * README!$B$11</f>
        <v>109.083773</v>
      </c>
      <c r="BP7" s="2">
        <f>Cost!BP7 * README!$B$10 * README!$B$11</f>
        <v>110.6762369</v>
      </c>
      <c r="BQ7" s="2">
        <f>Cost!BQ7 * README!$B$10 * README!$B$11</f>
        <v>112.2687007</v>
      </c>
      <c r="BR7" s="2">
        <f>Cost!BR7 * README!$B$10 * README!$B$11</f>
        <v>113.8611646</v>
      </c>
      <c r="BS7" s="2">
        <f>Cost!BS7 * README!$B$10 * README!$B$11</f>
        <v>115.4536284</v>
      </c>
      <c r="BT7" s="2">
        <f>Cost!BT7 * README!$B$10 * README!$B$11</f>
        <v>117.0460922</v>
      </c>
      <c r="BU7" s="2">
        <f>Cost!BU7 * README!$B$10 * README!$B$11</f>
        <v>118.6385561</v>
      </c>
      <c r="BV7" s="2">
        <f>Cost!BV7 * README!$B$10 * README!$B$11</f>
        <v>120.2310199</v>
      </c>
      <c r="BW7" s="2">
        <f>Cost!BW7 * README!$B$10 * README!$B$11</f>
        <v>121.8234838</v>
      </c>
      <c r="BX7" s="2">
        <f>Cost!BX7 * README!$B$10 * README!$B$11</f>
        <v>123.4159476</v>
      </c>
      <c r="BY7" s="2">
        <f>Cost!BY7 * README!$B$10 * README!$B$11</f>
        <v>125.0084114</v>
      </c>
      <c r="BZ7" s="2">
        <f>Cost!BZ7 * README!$B$10 * README!$B$11</f>
        <v>126.6008753</v>
      </c>
      <c r="CA7" s="2">
        <f>Cost!CA7 * README!$B$10 * README!$B$11</f>
        <v>128.1933391</v>
      </c>
      <c r="CB7" s="2">
        <f>Cost!CB7 * README!$B$10 * README!$B$11</f>
        <v>129.785803</v>
      </c>
      <c r="CC7" s="2">
        <f>Cost!CC7 * README!$B$10 * README!$B$11</f>
        <v>131.3782668</v>
      </c>
      <c r="CD7" s="2">
        <f>Cost!CD7 * README!$B$10 * README!$B$11</f>
        <v>132.9707306</v>
      </c>
      <c r="CE7" s="2">
        <f>Cost!CE7 * README!$B$10 * README!$B$11</f>
        <v>134.5631945</v>
      </c>
      <c r="CF7" s="2">
        <f>Cost!CF7 * README!$B$10 * README!$B$11</f>
        <v>136.1556583</v>
      </c>
      <c r="CG7" s="2">
        <f>Cost!CG7 * README!$B$10 * README!$B$11</f>
        <v>137.7481222</v>
      </c>
      <c r="CH7" s="2">
        <f>Cost!CH7 * README!$B$10 * README!$B$11</f>
        <v>139.340586</v>
      </c>
      <c r="CI7" s="2">
        <f>Cost!CI7 * README!$B$10 * README!$B$11</f>
        <v>140.9330498</v>
      </c>
      <c r="CJ7" s="2">
        <f>Cost!CJ7 * README!$B$10 * README!$B$11</f>
        <v>142.5255137</v>
      </c>
      <c r="CK7" s="2">
        <f>Cost!CK7 * README!$B$10 * README!$B$11</f>
        <v>144.1179775</v>
      </c>
      <c r="CL7" s="2">
        <f>Cost!CL7 * README!$B$10 * README!$B$11</f>
        <v>145.7104414</v>
      </c>
      <c r="CM7" s="2">
        <f>Cost!CM7 * README!$B$10 * README!$B$11</f>
        <v>147.3029052</v>
      </c>
      <c r="CN7" s="2">
        <f>Cost!CN7 * README!$B$10 * README!$B$11</f>
        <v>148.895369</v>
      </c>
      <c r="CO7" s="2">
        <f>Cost!CO7 * README!$B$10 * README!$B$11</f>
        <v>150.4878329</v>
      </c>
      <c r="CP7" s="2">
        <f>Cost!CP7 * README!$B$10 * README!$B$11</f>
        <v>152.0802967</v>
      </c>
      <c r="CQ7" s="2">
        <f>Cost!CQ7 * README!$B$10 * README!$B$11</f>
        <v>153.6727606</v>
      </c>
      <c r="CR7" s="2">
        <f>Cost!CR7 * README!$B$10 * README!$B$11</f>
        <v>155.2652244</v>
      </c>
      <c r="CS7" s="2">
        <f>Cost!CS7 * README!$B$10 * README!$B$11</f>
        <v>156.8576882</v>
      </c>
      <c r="CT7" s="2">
        <f>Cost!CT7 * README!$B$10 * README!$B$11</f>
        <v>158.4501521</v>
      </c>
      <c r="CU7" s="2">
        <f>Cost!CU7 * README!$B$10 * README!$B$11</f>
        <v>160.0426159</v>
      </c>
      <c r="CV7" s="2">
        <f>Cost!CV7 * README!$B$10 * README!$B$11</f>
        <v>161.6350798</v>
      </c>
      <c r="CW7" s="2">
        <f>Cost!CW7 * README!$B$10 * README!$B$11</f>
        <v>163.2275436</v>
      </c>
      <c r="CX7" s="2">
        <f>Cost!CX7 * README!$B$10 * README!$B$11</f>
        <v>164.8200074</v>
      </c>
      <c r="CY7" s="2">
        <f>Cost!CY7 * README!$B$10 * README!$B$11</f>
        <v>324.0663914</v>
      </c>
      <c r="CZ7" s="2">
        <f>Cost!CZ7 * README!$B$10 * README!$B$11</f>
        <v>483.3127754</v>
      </c>
      <c r="DA7" s="2">
        <f>Cost!DA7 * README!$B$10 * README!$B$11</f>
        <v>801.8055434</v>
      </c>
      <c r="DB7" s="2">
        <f>Cost!DB7 * README!$B$10 * README!$B$11</f>
        <v>1598.037463</v>
      </c>
    </row>
    <row r="8">
      <c r="A8" s="2">
        <f>InputTokens!A8</f>
        <v>6</v>
      </c>
      <c r="B8" s="2">
        <f>Cost!B8 * README!$B$10 * README!$B$11</f>
        <v>6.26028216</v>
      </c>
      <c r="C8" s="2">
        <f>Cost!C8 * README!$B$10 * README!$B$11</f>
        <v>8.1449412</v>
      </c>
      <c r="D8" s="2">
        <f>Cost!D8 * README!$B$10 * README!$B$11</f>
        <v>10.02960024</v>
      </c>
      <c r="E8" s="2">
        <f>Cost!E8 * README!$B$10 * README!$B$11</f>
        <v>11.91425928</v>
      </c>
      <c r="F8" s="2">
        <f>Cost!F8 * README!$B$10 * README!$B$11</f>
        <v>13.79891832</v>
      </c>
      <c r="G8" s="2">
        <f>Cost!G8 * README!$B$10 * README!$B$11</f>
        <v>15.68357736</v>
      </c>
      <c r="H8" s="2">
        <f>Cost!H8 * README!$B$10 * README!$B$11</f>
        <v>17.5682364</v>
      </c>
      <c r="I8" s="2">
        <f>Cost!I8 * README!$B$10 * README!$B$11</f>
        <v>19.45289544</v>
      </c>
      <c r="J8" s="2">
        <f>Cost!J8 * README!$B$10 * README!$B$11</f>
        <v>21.33755448</v>
      </c>
      <c r="K8" s="2">
        <f>Cost!K8 * README!$B$10 * README!$B$11</f>
        <v>23.22221352</v>
      </c>
      <c r="L8" s="2">
        <f>Cost!L8 * README!$B$10 * README!$B$11</f>
        <v>25.10687256</v>
      </c>
      <c r="M8" s="2">
        <f>Cost!M8 * README!$B$10 * README!$B$11</f>
        <v>26.9915316</v>
      </c>
      <c r="N8" s="2">
        <f>Cost!N8 * README!$B$10 * README!$B$11</f>
        <v>28.87619064</v>
      </c>
      <c r="O8" s="2">
        <f>Cost!O8 * README!$B$10 * README!$B$11</f>
        <v>30.76084968</v>
      </c>
      <c r="P8" s="2">
        <f>Cost!P8 * README!$B$10 * README!$B$11</f>
        <v>32.64550872</v>
      </c>
      <c r="Q8" s="2">
        <f>Cost!Q8 * README!$B$10 * README!$B$11</f>
        <v>34.53016776</v>
      </c>
      <c r="R8" s="2">
        <f>Cost!R8 * README!$B$10 * README!$B$11</f>
        <v>36.4148268</v>
      </c>
      <c r="S8" s="2">
        <f>Cost!S8 * README!$B$10 * README!$B$11</f>
        <v>38.29948584</v>
      </c>
      <c r="T8" s="2">
        <f>Cost!T8 * README!$B$10 * README!$B$11</f>
        <v>40.18414488</v>
      </c>
      <c r="U8" s="2">
        <f>Cost!U8 * README!$B$10 * README!$B$11</f>
        <v>42.06880392</v>
      </c>
      <c r="V8" s="2">
        <f>Cost!V8 * README!$B$10 * README!$B$11</f>
        <v>43.95346296</v>
      </c>
      <c r="W8" s="2">
        <f>Cost!W8 * README!$B$10 * README!$B$11</f>
        <v>45.838122</v>
      </c>
      <c r="X8" s="2">
        <f>Cost!X8 * README!$B$10 * README!$B$11</f>
        <v>47.72278104</v>
      </c>
      <c r="Y8" s="2">
        <f>Cost!Y8 * README!$B$10 * README!$B$11</f>
        <v>49.60744008</v>
      </c>
      <c r="Z8" s="2">
        <f>Cost!Z8 * README!$B$10 * README!$B$11</f>
        <v>51.49209912</v>
      </c>
      <c r="AA8" s="2">
        <f>Cost!AA8 * README!$B$10 * README!$B$11</f>
        <v>53.37675816</v>
      </c>
      <c r="AB8" s="2">
        <f>Cost!AB8 * README!$B$10 * README!$B$11</f>
        <v>55.2614172</v>
      </c>
      <c r="AC8" s="2">
        <f>Cost!AC8 * README!$B$10 * README!$B$11</f>
        <v>57.14607624</v>
      </c>
      <c r="AD8" s="2">
        <f>Cost!AD8 * README!$B$10 * README!$B$11</f>
        <v>59.03073528</v>
      </c>
      <c r="AE8" s="2">
        <f>Cost!AE8 * README!$B$10 * README!$B$11</f>
        <v>60.91539432</v>
      </c>
      <c r="AF8" s="2">
        <f>Cost!AF8 * README!$B$10 * README!$B$11</f>
        <v>62.80005336</v>
      </c>
      <c r="AG8" s="2">
        <f>Cost!AG8 * README!$B$10 * README!$B$11</f>
        <v>64.6847124</v>
      </c>
      <c r="AH8" s="2">
        <f>Cost!AH8 * README!$B$10 * README!$B$11</f>
        <v>66.56937144</v>
      </c>
      <c r="AI8" s="2">
        <f>Cost!AI8 * README!$B$10 * README!$B$11</f>
        <v>68.45403048</v>
      </c>
      <c r="AJ8" s="2">
        <f>Cost!AJ8 * README!$B$10 * README!$B$11</f>
        <v>70.33868952</v>
      </c>
      <c r="AK8" s="2">
        <f>Cost!AK8 * README!$B$10 * README!$B$11</f>
        <v>72.22334856</v>
      </c>
      <c r="AL8" s="2">
        <f>Cost!AL8 * README!$B$10 * README!$B$11</f>
        <v>74.1080076</v>
      </c>
      <c r="AM8" s="2">
        <f>Cost!AM8 * README!$B$10 * README!$B$11</f>
        <v>75.99266664</v>
      </c>
      <c r="AN8" s="2">
        <f>Cost!AN8 * README!$B$10 * README!$B$11</f>
        <v>77.87732568</v>
      </c>
      <c r="AO8" s="2">
        <f>Cost!AO8 * README!$B$10 * README!$B$11</f>
        <v>79.76198472</v>
      </c>
      <c r="AP8" s="2">
        <f>Cost!AP8 * README!$B$10 * README!$B$11</f>
        <v>81.64664376</v>
      </c>
      <c r="AQ8" s="2">
        <f>Cost!AQ8 * README!$B$10 * README!$B$11</f>
        <v>83.5313028</v>
      </c>
      <c r="AR8" s="2">
        <f>Cost!AR8 * README!$B$10 * README!$B$11</f>
        <v>85.41596184</v>
      </c>
      <c r="AS8" s="2">
        <f>Cost!AS8 * README!$B$10 * README!$B$11</f>
        <v>87.30062088</v>
      </c>
      <c r="AT8" s="2">
        <f>Cost!AT8 * README!$B$10 * README!$B$11</f>
        <v>89.18527992</v>
      </c>
      <c r="AU8" s="2">
        <f>Cost!AU8 * README!$B$10 * README!$B$11</f>
        <v>91.06993896</v>
      </c>
      <c r="AV8" s="2">
        <f>Cost!AV8 * README!$B$10 * README!$B$11</f>
        <v>92.954598</v>
      </c>
      <c r="AW8" s="2">
        <f>Cost!AW8 * README!$B$10 * README!$B$11</f>
        <v>94.83925704</v>
      </c>
      <c r="AX8" s="2">
        <f>Cost!AX8 * README!$B$10 * README!$B$11</f>
        <v>96.72391608</v>
      </c>
      <c r="AY8" s="2">
        <f>Cost!AY8 * README!$B$10 * README!$B$11</f>
        <v>98.60857512</v>
      </c>
      <c r="AZ8" s="2">
        <f>Cost!AZ8 * README!$B$10 * README!$B$11</f>
        <v>100.4932342</v>
      </c>
      <c r="BA8" s="2">
        <f>Cost!BA8 * README!$B$10 * README!$B$11</f>
        <v>102.3778932</v>
      </c>
      <c r="BB8" s="2">
        <f>Cost!BB8 * README!$B$10 * README!$B$11</f>
        <v>104.2625522</v>
      </c>
      <c r="BC8" s="2">
        <f>Cost!BC8 * README!$B$10 * README!$B$11</f>
        <v>106.1472113</v>
      </c>
      <c r="BD8" s="2">
        <f>Cost!BD8 * README!$B$10 * README!$B$11</f>
        <v>108.0318703</v>
      </c>
      <c r="BE8" s="2">
        <f>Cost!BE8 * README!$B$10 * README!$B$11</f>
        <v>109.9165294</v>
      </c>
      <c r="BF8" s="2">
        <f>Cost!BF8 * README!$B$10 * README!$B$11</f>
        <v>111.8011884</v>
      </c>
      <c r="BG8" s="2">
        <f>Cost!BG8 * README!$B$10 * README!$B$11</f>
        <v>113.6858474</v>
      </c>
      <c r="BH8" s="2">
        <f>Cost!BH8 * README!$B$10 * README!$B$11</f>
        <v>115.5705065</v>
      </c>
      <c r="BI8" s="2">
        <f>Cost!BI8 * README!$B$10 * README!$B$11</f>
        <v>117.4551655</v>
      </c>
      <c r="BJ8" s="2">
        <f>Cost!BJ8 * README!$B$10 * README!$B$11</f>
        <v>119.3398246</v>
      </c>
      <c r="BK8" s="2">
        <f>Cost!BK8 * README!$B$10 * README!$B$11</f>
        <v>121.2244836</v>
      </c>
      <c r="BL8" s="2">
        <f>Cost!BL8 * README!$B$10 * README!$B$11</f>
        <v>123.1091426</v>
      </c>
      <c r="BM8" s="2">
        <f>Cost!BM8 * README!$B$10 * README!$B$11</f>
        <v>124.9938017</v>
      </c>
      <c r="BN8" s="2">
        <f>Cost!BN8 * README!$B$10 * README!$B$11</f>
        <v>126.8784607</v>
      </c>
      <c r="BO8" s="2">
        <f>Cost!BO8 * README!$B$10 * README!$B$11</f>
        <v>128.7631198</v>
      </c>
      <c r="BP8" s="2">
        <f>Cost!BP8 * README!$B$10 * README!$B$11</f>
        <v>130.6477788</v>
      </c>
      <c r="BQ8" s="2">
        <f>Cost!BQ8 * README!$B$10 * README!$B$11</f>
        <v>132.5324378</v>
      </c>
      <c r="BR8" s="2">
        <f>Cost!BR8 * README!$B$10 * README!$B$11</f>
        <v>134.4170969</v>
      </c>
      <c r="BS8" s="2">
        <f>Cost!BS8 * README!$B$10 * README!$B$11</f>
        <v>136.3017559</v>
      </c>
      <c r="BT8" s="2">
        <f>Cost!BT8 * README!$B$10 * README!$B$11</f>
        <v>138.186415</v>
      </c>
      <c r="BU8" s="2">
        <f>Cost!BU8 * README!$B$10 * README!$B$11</f>
        <v>140.071074</v>
      </c>
      <c r="BV8" s="2">
        <f>Cost!BV8 * README!$B$10 * README!$B$11</f>
        <v>141.955733</v>
      </c>
      <c r="BW8" s="2">
        <f>Cost!BW8 * README!$B$10 * README!$B$11</f>
        <v>143.8403921</v>
      </c>
      <c r="BX8" s="2">
        <f>Cost!BX8 * README!$B$10 * README!$B$11</f>
        <v>145.7250511</v>
      </c>
      <c r="BY8" s="2">
        <f>Cost!BY8 * README!$B$10 * README!$B$11</f>
        <v>147.6097102</v>
      </c>
      <c r="BZ8" s="2">
        <f>Cost!BZ8 * README!$B$10 * README!$B$11</f>
        <v>149.4943692</v>
      </c>
      <c r="CA8" s="2">
        <f>Cost!CA8 * README!$B$10 * README!$B$11</f>
        <v>151.3790282</v>
      </c>
      <c r="CB8" s="2">
        <f>Cost!CB8 * README!$B$10 * README!$B$11</f>
        <v>153.2636873</v>
      </c>
      <c r="CC8" s="2">
        <f>Cost!CC8 * README!$B$10 * README!$B$11</f>
        <v>155.1483463</v>
      </c>
      <c r="CD8" s="2">
        <f>Cost!CD8 * README!$B$10 * README!$B$11</f>
        <v>157.0330054</v>
      </c>
      <c r="CE8" s="2">
        <f>Cost!CE8 * README!$B$10 * README!$B$11</f>
        <v>158.9176644</v>
      </c>
      <c r="CF8" s="2">
        <f>Cost!CF8 * README!$B$10 * README!$B$11</f>
        <v>160.8023234</v>
      </c>
      <c r="CG8" s="2">
        <f>Cost!CG8 * README!$B$10 * README!$B$11</f>
        <v>162.6869825</v>
      </c>
      <c r="CH8" s="2">
        <f>Cost!CH8 * README!$B$10 * README!$B$11</f>
        <v>164.5716415</v>
      </c>
      <c r="CI8" s="2">
        <f>Cost!CI8 * README!$B$10 * README!$B$11</f>
        <v>166.4563006</v>
      </c>
      <c r="CJ8" s="2">
        <f>Cost!CJ8 * README!$B$10 * README!$B$11</f>
        <v>168.3409596</v>
      </c>
      <c r="CK8" s="2">
        <f>Cost!CK8 * README!$B$10 * README!$B$11</f>
        <v>170.2256186</v>
      </c>
      <c r="CL8" s="2">
        <f>Cost!CL8 * README!$B$10 * README!$B$11</f>
        <v>172.1102777</v>
      </c>
      <c r="CM8" s="2">
        <f>Cost!CM8 * README!$B$10 * README!$B$11</f>
        <v>173.9949367</v>
      </c>
      <c r="CN8" s="2">
        <f>Cost!CN8 * README!$B$10 * README!$B$11</f>
        <v>175.8795958</v>
      </c>
      <c r="CO8" s="2">
        <f>Cost!CO8 * README!$B$10 * README!$B$11</f>
        <v>177.7642548</v>
      </c>
      <c r="CP8" s="2">
        <f>Cost!CP8 * README!$B$10 * README!$B$11</f>
        <v>179.6489138</v>
      </c>
      <c r="CQ8" s="2">
        <f>Cost!CQ8 * README!$B$10 * README!$B$11</f>
        <v>181.5335729</v>
      </c>
      <c r="CR8" s="2">
        <f>Cost!CR8 * README!$B$10 * README!$B$11</f>
        <v>183.4182319</v>
      </c>
      <c r="CS8" s="2">
        <f>Cost!CS8 * README!$B$10 * README!$B$11</f>
        <v>185.302891</v>
      </c>
      <c r="CT8" s="2">
        <f>Cost!CT8 * README!$B$10 * README!$B$11</f>
        <v>187.18755</v>
      </c>
      <c r="CU8" s="2">
        <f>Cost!CU8 * README!$B$10 * README!$B$11</f>
        <v>189.072209</v>
      </c>
      <c r="CV8" s="2">
        <f>Cost!CV8 * README!$B$10 * README!$B$11</f>
        <v>190.9568681</v>
      </c>
      <c r="CW8" s="2">
        <f>Cost!CW8 * README!$B$10 * README!$B$11</f>
        <v>192.8415271</v>
      </c>
      <c r="CX8" s="2">
        <f>Cost!CX8 * README!$B$10 * README!$B$11</f>
        <v>194.7261862</v>
      </c>
      <c r="CY8" s="2">
        <f>Cost!CY8 * README!$B$10 * README!$B$11</f>
        <v>383.1920902</v>
      </c>
      <c r="CZ8" s="2">
        <f>Cost!CZ8 * README!$B$10 * README!$B$11</f>
        <v>571.6579942</v>
      </c>
      <c r="DA8" s="2">
        <f>Cost!DA8 * README!$B$10 * README!$B$11</f>
        <v>948.5898022</v>
      </c>
      <c r="DB8" s="2">
        <f>Cost!DB8 * README!$B$10 * README!$B$11</f>
        <v>1890.919322</v>
      </c>
    </row>
    <row r="9">
      <c r="A9" s="2">
        <f>InputTokens!A9</f>
        <v>7</v>
      </c>
      <c r="B9" s="2">
        <f>Cost!B9 * README!$B$10 * README!$B$11</f>
        <v>6.94694088</v>
      </c>
      <c r="C9" s="2">
        <f>Cost!C9 * README!$B$10 * README!$B$11</f>
        <v>9.12379512</v>
      </c>
      <c r="D9" s="2">
        <f>Cost!D9 * README!$B$10 * README!$B$11</f>
        <v>11.30064936</v>
      </c>
      <c r="E9" s="2">
        <f>Cost!E9 * README!$B$10 * README!$B$11</f>
        <v>13.4775036</v>
      </c>
      <c r="F9" s="2">
        <f>Cost!F9 * README!$B$10 * README!$B$11</f>
        <v>15.65435784</v>
      </c>
      <c r="G9" s="2">
        <f>Cost!G9 * README!$B$10 * README!$B$11</f>
        <v>17.83121208</v>
      </c>
      <c r="H9" s="2">
        <f>Cost!H9 * README!$B$10 * README!$B$11</f>
        <v>20.00806632</v>
      </c>
      <c r="I9" s="2">
        <f>Cost!I9 * README!$B$10 * README!$B$11</f>
        <v>22.18492056</v>
      </c>
      <c r="J9" s="2">
        <f>Cost!J9 * README!$B$10 * README!$B$11</f>
        <v>24.3617748</v>
      </c>
      <c r="K9" s="2">
        <f>Cost!K9 * README!$B$10 * README!$B$11</f>
        <v>26.53862904</v>
      </c>
      <c r="L9" s="2">
        <f>Cost!L9 * README!$B$10 * README!$B$11</f>
        <v>28.71548328</v>
      </c>
      <c r="M9" s="2">
        <f>Cost!M9 * README!$B$10 * README!$B$11</f>
        <v>30.89233752</v>
      </c>
      <c r="N9" s="2">
        <f>Cost!N9 * README!$B$10 * README!$B$11</f>
        <v>33.06919176</v>
      </c>
      <c r="O9" s="2">
        <f>Cost!O9 * README!$B$10 * README!$B$11</f>
        <v>35.246046</v>
      </c>
      <c r="P9" s="2">
        <f>Cost!P9 * README!$B$10 * README!$B$11</f>
        <v>37.42290024</v>
      </c>
      <c r="Q9" s="2">
        <f>Cost!Q9 * README!$B$10 * README!$B$11</f>
        <v>39.59975448</v>
      </c>
      <c r="R9" s="2">
        <f>Cost!R9 * README!$B$10 * README!$B$11</f>
        <v>41.77660872</v>
      </c>
      <c r="S9" s="2">
        <f>Cost!S9 * README!$B$10 * README!$B$11</f>
        <v>43.95346296</v>
      </c>
      <c r="T9" s="2">
        <f>Cost!T9 * README!$B$10 * README!$B$11</f>
        <v>46.1303172</v>
      </c>
      <c r="U9" s="2">
        <f>Cost!U9 * README!$B$10 * README!$B$11</f>
        <v>48.30717144</v>
      </c>
      <c r="V9" s="2">
        <f>Cost!V9 * README!$B$10 * README!$B$11</f>
        <v>50.48402568</v>
      </c>
      <c r="W9" s="2">
        <f>Cost!W9 * README!$B$10 * README!$B$11</f>
        <v>52.66087992</v>
      </c>
      <c r="X9" s="2">
        <f>Cost!X9 * README!$B$10 * README!$B$11</f>
        <v>54.83773416</v>
      </c>
      <c r="Y9" s="2">
        <f>Cost!Y9 * README!$B$10 * README!$B$11</f>
        <v>57.0145884</v>
      </c>
      <c r="Z9" s="2">
        <f>Cost!Z9 * README!$B$10 * README!$B$11</f>
        <v>59.19144264</v>
      </c>
      <c r="AA9" s="2">
        <f>Cost!AA9 * README!$B$10 * README!$B$11</f>
        <v>61.36829688</v>
      </c>
      <c r="AB9" s="2">
        <f>Cost!AB9 * README!$B$10 * README!$B$11</f>
        <v>63.54515112</v>
      </c>
      <c r="AC9" s="2">
        <f>Cost!AC9 * README!$B$10 * README!$B$11</f>
        <v>65.72200536</v>
      </c>
      <c r="AD9" s="2">
        <f>Cost!AD9 * README!$B$10 * README!$B$11</f>
        <v>67.8988596</v>
      </c>
      <c r="AE9" s="2">
        <f>Cost!AE9 * README!$B$10 * README!$B$11</f>
        <v>70.07571384</v>
      </c>
      <c r="AF9" s="2">
        <f>Cost!AF9 * README!$B$10 * README!$B$11</f>
        <v>72.25256808</v>
      </c>
      <c r="AG9" s="2">
        <f>Cost!AG9 * README!$B$10 * README!$B$11</f>
        <v>74.42942232</v>
      </c>
      <c r="AH9" s="2">
        <f>Cost!AH9 * README!$B$10 * README!$B$11</f>
        <v>76.60627656</v>
      </c>
      <c r="AI9" s="2">
        <f>Cost!AI9 * README!$B$10 * README!$B$11</f>
        <v>78.7831308</v>
      </c>
      <c r="AJ9" s="2">
        <f>Cost!AJ9 * README!$B$10 * README!$B$11</f>
        <v>80.95998504</v>
      </c>
      <c r="AK9" s="2">
        <f>Cost!AK9 * README!$B$10 * README!$B$11</f>
        <v>83.13683928</v>
      </c>
      <c r="AL9" s="2">
        <f>Cost!AL9 * README!$B$10 * README!$B$11</f>
        <v>85.31369352</v>
      </c>
      <c r="AM9" s="2">
        <f>Cost!AM9 * README!$B$10 * README!$B$11</f>
        <v>87.49054776</v>
      </c>
      <c r="AN9" s="2">
        <f>Cost!AN9 * README!$B$10 * README!$B$11</f>
        <v>89.667402</v>
      </c>
      <c r="AO9" s="2">
        <f>Cost!AO9 * README!$B$10 * README!$B$11</f>
        <v>91.84425624</v>
      </c>
      <c r="AP9" s="2">
        <f>Cost!AP9 * README!$B$10 * README!$B$11</f>
        <v>94.02111048</v>
      </c>
      <c r="AQ9" s="2">
        <f>Cost!AQ9 * README!$B$10 * README!$B$11</f>
        <v>96.19796472</v>
      </c>
      <c r="AR9" s="2">
        <f>Cost!AR9 * README!$B$10 * README!$B$11</f>
        <v>98.37481896</v>
      </c>
      <c r="AS9" s="2">
        <f>Cost!AS9 * README!$B$10 * README!$B$11</f>
        <v>100.5516732</v>
      </c>
      <c r="AT9" s="2">
        <f>Cost!AT9 * README!$B$10 * README!$B$11</f>
        <v>102.7285274</v>
      </c>
      <c r="AU9" s="2">
        <f>Cost!AU9 * README!$B$10 * README!$B$11</f>
        <v>104.9053817</v>
      </c>
      <c r="AV9" s="2">
        <f>Cost!AV9 * README!$B$10 * README!$B$11</f>
        <v>107.0822359</v>
      </c>
      <c r="AW9" s="2">
        <f>Cost!AW9 * README!$B$10 * README!$B$11</f>
        <v>109.2590902</v>
      </c>
      <c r="AX9" s="2">
        <f>Cost!AX9 * README!$B$10 * README!$B$11</f>
        <v>111.4359444</v>
      </c>
      <c r="AY9" s="2">
        <f>Cost!AY9 * README!$B$10 * README!$B$11</f>
        <v>113.6127986</v>
      </c>
      <c r="AZ9" s="2">
        <f>Cost!AZ9 * README!$B$10 * README!$B$11</f>
        <v>115.7896529</v>
      </c>
      <c r="BA9" s="2">
        <f>Cost!BA9 * README!$B$10 * README!$B$11</f>
        <v>117.9665071</v>
      </c>
      <c r="BB9" s="2">
        <f>Cost!BB9 * README!$B$10 * README!$B$11</f>
        <v>120.1433614</v>
      </c>
      <c r="BC9" s="2">
        <f>Cost!BC9 * README!$B$10 * README!$B$11</f>
        <v>122.3202156</v>
      </c>
      <c r="BD9" s="2">
        <f>Cost!BD9 * README!$B$10 * README!$B$11</f>
        <v>124.4970698</v>
      </c>
      <c r="BE9" s="2">
        <f>Cost!BE9 * README!$B$10 * README!$B$11</f>
        <v>126.6739241</v>
      </c>
      <c r="BF9" s="2">
        <f>Cost!BF9 * README!$B$10 * README!$B$11</f>
        <v>128.8507783</v>
      </c>
      <c r="BG9" s="2">
        <f>Cost!BG9 * README!$B$10 * README!$B$11</f>
        <v>131.0276326</v>
      </c>
      <c r="BH9" s="2">
        <f>Cost!BH9 * README!$B$10 * README!$B$11</f>
        <v>133.2044868</v>
      </c>
      <c r="BI9" s="2">
        <f>Cost!BI9 * README!$B$10 * README!$B$11</f>
        <v>135.381341</v>
      </c>
      <c r="BJ9" s="2">
        <f>Cost!BJ9 * README!$B$10 * README!$B$11</f>
        <v>137.5581953</v>
      </c>
      <c r="BK9" s="2">
        <f>Cost!BK9 * README!$B$10 * README!$B$11</f>
        <v>139.7350495</v>
      </c>
      <c r="BL9" s="2">
        <f>Cost!BL9 * README!$B$10 * README!$B$11</f>
        <v>141.9119038</v>
      </c>
      <c r="BM9" s="2">
        <f>Cost!BM9 * README!$B$10 * README!$B$11</f>
        <v>144.088758</v>
      </c>
      <c r="BN9" s="2">
        <f>Cost!BN9 * README!$B$10 * README!$B$11</f>
        <v>146.2656122</v>
      </c>
      <c r="BO9" s="2">
        <f>Cost!BO9 * README!$B$10 * README!$B$11</f>
        <v>148.4424665</v>
      </c>
      <c r="BP9" s="2">
        <f>Cost!BP9 * README!$B$10 * README!$B$11</f>
        <v>150.6193207</v>
      </c>
      <c r="BQ9" s="2">
        <f>Cost!BQ9 * README!$B$10 * README!$B$11</f>
        <v>152.796175</v>
      </c>
      <c r="BR9" s="2">
        <f>Cost!BR9 * README!$B$10 * README!$B$11</f>
        <v>154.9730292</v>
      </c>
      <c r="BS9" s="2">
        <f>Cost!BS9 * README!$B$10 * README!$B$11</f>
        <v>157.1498834</v>
      </c>
      <c r="BT9" s="2">
        <f>Cost!BT9 * README!$B$10 * README!$B$11</f>
        <v>159.3267377</v>
      </c>
      <c r="BU9" s="2">
        <f>Cost!BU9 * README!$B$10 * README!$B$11</f>
        <v>161.5035919</v>
      </c>
      <c r="BV9" s="2">
        <f>Cost!BV9 * README!$B$10 * README!$B$11</f>
        <v>163.6804462</v>
      </c>
      <c r="BW9" s="2">
        <f>Cost!BW9 * README!$B$10 * README!$B$11</f>
        <v>165.8573004</v>
      </c>
      <c r="BX9" s="2">
        <f>Cost!BX9 * README!$B$10 * README!$B$11</f>
        <v>168.0341546</v>
      </c>
      <c r="BY9" s="2">
        <f>Cost!BY9 * README!$B$10 * README!$B$11</f>
        <v>170.2110089</v>
      </c>
      <c r="BZ9" s="2">
        <f>Cost!BZ9 * README!$B$10 * README!$B$11</f>
        <v>172.3878631</v>
      </c>
      <c r="CA9" s="2">
        <f>Cost!CA9 * README!$B$10 * README!$B$11</f>
        <v>174.5647174</v>
      </c>
      <c r="CB9" s="2">
        <f>Cost!CB9 * README!$B$10 * README!$B$11</f>
        <v>176.7415716</v>
      </c>
      <c r="CC9" s="2">
        <f>Cost!CC9 * README!$B$10 * README!$B$11</f>
        <v>178.9184258</v>
      </c>
      <c r="CD9" s="2">
        <f>Cost!CD9 * README!$B$10 * README!$B$11</f>
        <v>181.0952801</v>
      </c>
      <c r="CE9" s="2">
        <f>Cost!CE9 * README!$B$10 * README!$B$11</f>
        <v>183.2721343</v>
      </c>
      <c r="CF9" s="2">
        <f>Cost!CF9 * README!$B$10 * README!$B$11</f>
        <v>185.4489886</v>
      </c>
      <c r="CG9" s="2">
        <f>Cost!CG9 * README!$B$10 * README!$B$11</f>
        <v>187.6258428</v>
      </c>
      <c r="CH9" s="2">
        <f>Cost!CH9 * README!$B$10 * README!$B$11</f>
        <v>189.802697</v>
      </c>
      <c r="CI9" s="2">
        <f>Cost!CI9 * README!$B$10 * README!$B$11</f>
        <v>191.9795513</v>
      </c>
      <c r="CJ9" s="2">
        <f>Cost!CJ9 * README!$B$10 * README!$B$11</f>
        <v>194.1564055</v>
      </c>
      <c r="CK9" s="2">
        <f>Cost!CK9 * README!$B$10 * README!$B$11</f>
        <v>196.3332598</v>
      </c>
      <c r="CL9" s="2">
        <f>Cost!CL9 * README!$B$10 * README!$B$11</f>
        <v>198.510114</v>
      </c>
      <c r="CM9" s="2">
        <f>Cost!CM9 * README!$B$10 * README!$B$11</f>
        <v>200.6869682</v>
      </c>
      <c r="CN9" s="2">
        <f>Cost!CN9 * README!$B$10 * README!$B$11</f>
        <v>202.8638225</v>
      </c>
      <c r="CO9" s="2">
        <f>Cost!CO9 * README!$B$10 * README!$B$11</f>
        <v>205.0406767</v>
      </c>
      <c r="CP9" s="2">
        <f>Cost!CP9 * README!$B$10 * README!$B$11</f>
        <v>207.217531</v>
      </c>
      <c r="CQ9" s="2">
        <f>Cost!CQ9 * README!$B$10 * README!$B$11</f>
        <v>209.3943852</v>
      </c>
      <c r="CR9" s="2">
        <f>Cost!CR9 * README!$B$10 * README!$B$11</f>
        <v>211.5712394</v>
      </c>
      <c r="CS9" s="2">
        <f>Cost!CS9 * README!$B$10 * README!$B$11</f>
        <v>213.7480937</v>
      </c>
      <c r="CT9" s="2">
        <f>Cost!CT9 * README!$B$10 * README!$B$11</f>
        <v>215.9249479</v>
      </c>
      <c r="CU9" s="2">
        <f>Cost!CU9 * README!$B$10 * README!$B$11</f>
        <v>218.1018022</v>
      </c>
      <c r="CV9" s="2">
        <f>Cost!CV9 * README!$B$10 * README!$B$11</f>
        <v>220.2786564</v>
      </c>
      <c r="CW9" s="2">
        <f>Cost!CW9 * README!$B$10 * README!$B$11</f>
        <v>222.4555106</v>
      </c>
      <c r="CX9" s="2">
        <f>Cost!CX9 * README!$B$10 * README!$B$11</f>
        <v>224.6323649</v>
      </c>
      <c r="CY9" s="2">
        <f>Cost!CY9 * README!$B$10 * README!$B$11</f>
        <v>442.3177889</v>
      </c>
      <c r="CZ9" s="2">
        <f>Cost!CZ9 * README!$B$10 * README!$B$11</f>
        <v>660.0032129</v>
      </c>
      <c r="DA9" s="2">
        <f>Cost!DA9 * README!$B$10 * README!$B$11</f>
        <v>1095.374061</v>
      </c>
      <c r="DB9" s="2">
        <f>Cost!DB9 * README!$B$10 * README!$B$11</f>
        <v>2183.801181</v>
      </c>
    </row>
    <row r="10">
      <c r="A10" s="2">
        <f>InputTokens!A10</f>
        <v>8</v>
      </c>
      <c r="B10" s="2">
        <f>Cost!B10 * README!$B$10 * README!$B$11</f>
        <v>7.6335996</v>
      </c>
      <c r="C10" s="2">
        <f>Cost!C10 * README!$B$10 * README!$B$11</f>
        <v>10.10264904</v>
      </c>
      <c r="D10" s="2">
        <f>Cost!D10 * README!$B$10 * README!$B$11</f>
        <v>12.57169848</v>
      </c>
      <c r="E10" s="2">
        <f>Cost!E10 * README!$B$10 * README!$B$11</f>
        <v>15.04074792</v>
      </c>
      <c r="F10" s="2">
        <f>Cost!F10 * README!$B$10 * README!$B$11</f>
        <v>17.50979736</v>
      </c>
      <c r="G10" s="2">
        <f>Cost!G10 * README!$B$10 * README!$B$11</f>
        <v>19.9788468</v>
      </c>
      <c r="H10" s="2">
        <f>Cost!H10 * README!$B$10 * README!$B$11</f>
        <v>22.44789624</v>
      </c>
      <c r="I10" s="2">
        <f>Cost!I10 * README!$B$10 * README!$B$11</f>
        <v>24.91694568</v>
      </c>
      <c r="J10" s="2">
        <f>Cost!J10 * README!$B$10 * README!$B$11</f>
        <v>27.38599512</v>
      </c>
      <c r="K10" s="2">
        <f>Cost!K10 * README!$B$10 * README!$B$11</f>
        <v>29.85504456</v>
      </c>
      <c r="L10" s="2">
        <f>Cost!L10 * README!$B$10 * README!$B$11</f>
        <v>32.324094</v>
      </c>
      <c r="M10" s="2">
        <f>Cost!M10 * README!$B$10 * README!$B$11</f>
        <v>34.79314344</v>
      </c>
      <c r="N10" s="2">
        <f>Cost!N10 * README!$B$10 * README!$B$11</f>
        <v>37.26219288</v>
      </c>
      <c r="O10" s="2">
        <f>Cost!O10 * README!$B$10 * README!$B$11</f>
        <v>39.73124232</v>
      </c>
      <c r="P10" s="2">
        <f>Cost!P10 * README!$B$10 * README!$B$11</f>
        <v>42.20029176</v>
      </c>
      <c r="Q10" s="2">
        <f>Cost!Q10 * README!$B$10 * README!$B$11</f>
        <v>44.6693412</v>
      </c>
      <c r="R10" s="2">
        <f>Cost!R10 * README!$B$10 * README!$B$11</f>
        <v>47.13839064</v>
      </c>
      <c r="S10" s="2">
        <f>Cost!S10 * README!$B$10 * README!$B$11</f>
        <v>49.60744008</v>
      </c>
      <c r="T10" s="2">
        <f>Cost!T10 * README!$B$10 * README!$B$11</f>
        <v>52.07648952</v>
      </c>
      <c r="U10" s="2">
        <f>Cost!U10 * README!$B$10 * README!$B$11</f>
        <v>54.54553896</v>
      </c>
      <c r="V10" s="2">
        <f>Cost!V10 * README!$B$10 * README!$B$11</f>
        <v>57.0145884</v>
      </c>
      <c r="W10" s="2">
        <f>Cost!W10 * README!$B$10 * README!$B$11</f>
        <v>59.48363784</v>
      </c>
      <c r="X10" s="2">
        <f>Cost!X10 * README!$B$10 * README!$B$11</f>
        <v>61.95268728</v>
      </c>
      <c r="Y10" s="2">
        <f>Cost!Y10 * README!$B$10 * README!$B$11</f>
        <v>64.42173672</v>
      </c>
      <c r="Z10" s="2">
        <f>Cost!Z10 * README!$B$10 * README!$B$11</f>
        <v>66.89078616</v>
      </c>
      <c r="AA10" s="2">
        <f>Cost!AA10 * README!$B$10 * README!$B$11</f>
        <v>69.3598356</v>
      </c>
      <c r="AB10" s="2">
        <f>Cost!AB10 * README!$B$10 * README!$B$11</f>
        <v>71.82888504</v>
      </c>
      <c r="AC10" s="2">
        <f>Cost!AC10 * README!$B$10 * README!$B$11</f>
        <v>74.29793448</v>
      </c>
      <c r="AD10" s="2">
        <f>Cost!AD10 * README!$B$10 * README!$B$11</f>
        <v>76.76698392</v>
      </c>
      <c r="AE10" s="2">
        <f>Cost!AE10 * README!$B$10 * README!$B$11</f>
        <v>79.23603336</v>
      </c>
      <c r="AF10" s="2">
        <f>Cost!AF10 * README!$B$10 * README!$B$11</f>
        <v>81.7050828</v>
      </c>
      <c r="AG10" s="2">
        <f>Cost!AG10 * README!$B$10 * README!$B$11</f>
        <v>84.17413224</v>
      </c>
      <c r="AH10" s="2">
        <f>Cost!AH10 * README!$B$10 * README!$B$11</f>
        <v>86.64318168</v>
      </c>
      <c r="AI10" s="2">
        <f>Cost!AI10 * README!$B$10 * README!$B$11</f>
        <v>89.11223112</v>
      </c>
      <c r="AJ10" s="2">
        <f>Cost!AJ10 * README!$B$10 * README!$B$11</f>
        <v>91.58128056</v>
      </c>
      <c r="AK10" s="2">
        <f>Cost!AK10 * README!$B$10 * README!$B$11</f>
        <v>94.05033</v>
      </c>
      <c r="AL10" s="2">
        <f>Cost!AL10 * README!$B$10 * README!$B$11</f>
        <v>96.51937944</v>
      </c>
      <c r="AM10" s="2">
        <f>Cost!AM10 * README!$B$10 * README!$B$11</f>
        <v>98.98842888</v>
      </c>
      <c r="AN10" s="2">
        <f>Cost!AN10 * README!$B$10 * README!$B$11</f>
        <v>101.4574783</v>
      </c>
      <c r="AO10" s="2">
        <f>Cost!AO10 * README!$B$10 * README!$B$11</f>
        <v>103.9265278</v>
      </c>
      <c r="AP10" s="2">
        <f>Cost!AP10 * README!$B$10 * README!$B$11</f>
        <v>106.3955772</v>
      </c>
      <c r="AQ10" s="2">
        <f>Cost!AQ10 * README!$B$10 * README!$B$11</f>
        <v>108.8646266</v>
      </c>
      <c r="AR10" s="2">
        <f>Cost!AR10 * README!$B$10 * README!$B$11</f>
        <v>111.3336761</v>
      </c>
      <c r="AS10" s="2">
        <f>Cost!AS10 * README!$B$10 * README!$B$11</f>
        <v>113.8027255</v>
      </c>
      <c r="AT10" s="2">
        <f>Cost!AT10 * README!$B$10 * README!$B$11</f>
        <v>116.271775</v>
      </c>
      <c r="AU10" s="2">
        <f>Cost!AU10 * README!$B$10 * README!$B$11</f>
        <v>118.7408244</v>
      </c>
      <c r="AV10" s="2">
        <f>Cost!AV10 * README!$B$10 * README!$B$11</f>
        <v>121.2098738</v>
      </c>
      <c r="AW10" s="2">
        <f>Cost!AW10 * README!$B$10 * README!$B$11</f>
        <v>123.6789233</v>
      </c>
      <c r="AX10" s="2">
        <f>Cost!AX10 * README!$B$10 * README!$B$11</f>
        <v>126.1479727</v>
      </c>
      <c r="AY10" s="2">
        <f>Cost!AY10 * README!$B$10 * README!$B$11</f>
        <v>128.6170222</v>
      </c>
      <c r="AZ10" s="2">
        <f>Cost!AZ10 * README!$B$10 * README!$B$11</f>
        <v>131.0860716</v>
      </c>
      <c r="BA10" s="2">
        <f>Cost!BA10 * README!$B$10 * README!$B$11</f>
        <v>133.555121</v>
      </c>
      <c r="BB10" s="2">
        <f>Cost!BB10 * README!$B$10 * README!$B$11</f>
        <v>136.0241705</v>
      </c>
      <c r="BC10" s="2">
        <f>Cost!BC10 * README!$B$10 * README!$B$11</f>
        <v>138.4932199</v>
      </c>
      <c r="BD10" s="2">
        <f>Cost!BD10 * README!$B$10 * README!$B$11</f>
        <v>140.9622694</v>
      </c>
      <c r="BE10" s="2">
        <f>Cost!BE10 * README!$B$10 * README!$B$11</f>
        <v>143.4313188</v>
      </c>
      <c r="BF10" s="2">
        <f>Cost!BF10 * README!$B$10 * README!$B$11</f>
        <v>145.9003682</v>
      </c>
      <c r="BG10" s="2">
        <f>Cost!BG10 * README!$B$10 * README!$B$11</f>
        <v>148.3694177</v>
      </c>
      <c r="BH10" s="2">
        <f>Cost!BH10 * README!$B$10 * README!$B$11</f>
        <v>150.8384671</v>
      </c>
      <c r="BI10" s="2">
        <f>Cost!BI10 * README!$B$10 * README!$B$11</f>
        <v>153.3075166</v>
      </c>
      <c r="BJ10" s="2">
        <f>Cost!BJ10 * README!$B$10 * README!$B$11</f>
        <v>155.776566</v>
      </c>
      <c r="BK10" s="2">
        <f>Cost!BK10 * README!$B$10 * README!$B$11</f>
        <v>158.2456154</v>
      </c>
      <c r="BL10" s="2">
        <f>Cost!BL10 * README!$B$10 * README!$B$11</f>
        <v>160.7146649</v>
      </c>
      <c r="BM10" s="2">
        <f>Cost!BM10 * README!$B$10 * README!$B$11</f>
        <v>163.1837143</v>
      </c>
      <c r="BN10" s="2">
        <f>Cost!BN10 * README!$B$10 * README!$B$11</f>
        <v>165.6527638</v>
      </c>
      <c r="BO10" s="2">
        <f>Cost!BO10 * README!$B$10 * README!$B$11</f>
        <v>168.1218132</v>
      </c>
      <c r="BP10" s="2">
        <f>Cost!BP10 * README!$B$10 * README!$B$11</f>
        <v>170.5908626</v>
      </c>
      <c r="BQ10" s="2">
        <f>Cost!BQ10 * README!$B$10 * README!$B$11</f>
        <v>173.0599121</v>
      </c>
      <c r="BR10" s="2">
        <f>Cost!BR10 * README!$B$10 * README!$B$11</f>
        <v>175.5289615</v>
      </c>
      <c r="BS10" s="2">
        <f>Cost!BS10 * README!$B$10 * README!$B$11</f>
        <v>177.998011</v>
      </c>
      <c r="BT10" s="2">
        <f>Cost!BT10 * README!$B$10 * README!$B$11</f>
        <v>180.4670604</v>
      </c>
      <c r="BU10" s="2">
        <f>Cost!BU10 * README!$B$10 * README!$B$11</f>
        <v>182.9361098</v>
      </c>
      <c r="BV10" s="2">
        <f>Cost!BV10 * README!$B$10 * README!$B$11</f>
        <v>185.4051593</v>
      </c>
      <c r="BW10" s="2">
        <f>Cost!BW10 * README!$B$10 * README!$B$11</f>
        <v>187.8742087</v>
      </c>
      <c r="BX10" s="2">
        <f>Cost!BX10 * README!$B$10 * README!$B$11</f>
        <v>190.3432582</v>
      </c>
      <c r="BY10" s="2">
        <f>Cost!BY10 * README!$B$10 * README!$B$11</f>
        <v>192.8123076</v>
      </c>
      <c r="BZ10" s="2">
        <f>Cost!BZ10 * README!$B$10 * README!$B$11</f>
        <v>195.281357</v>
      </c>
      <c r="CA10" s="2">
        <f>Cost!CA10 * README!$B$10 * README!$B$11</f>
        <v>197.7504065</v>
      </c>
      <c r="CB10" s="2">
        <f>Cost!CB10 * README!$B$10 * README!$B$11</f>
        <v>200.2194559</v>
      </c>
      <c r="CC10" s="2">
        <f>Cost!CC10 * README!$B$10 * README!$B$11</f>
        <v>202.6885054</v>
      </c>
      <c r="CD10" s="2">
        <f>Cost!CD10 * README!$B$10 * README!$B$11</f>
        <v>205.1575548</v>
      </c>
      <c r="CE10" s="2">
        <f>Cost!CE10 * README!$B$10 * README!$B$11</f>
        <v>207.6266042</v>
      </c>
      <c r="CF10" s="2">
        <f>Cost!CF10 * README!$B$10 * README!$B$11</f>
        <v>210.0956537</v>
      </c>
      <c r="CG10" s="2">
        <f>Cost!CG10 * README!$B$10 * README!$B$11</f>
        <v>212.5647031</v>
      </c>
      <c r="CH10" s="2">
        <f>Cost!CH10 * README!$B$10 * README!$B$11</f>
        <v>215.0337526</v>
      </c>
      <c r="CI10" s="2">
        <f>Cost!CI10 * README!$B$10 * README!$B$11</f>
        <v>217.502802</v>
      </c>
      <c r="CJ10" s="2">
        <f>Cost!CJ10 * README!$B$10 * README!$B$11</f>
        <v>219.9718514</v>
      </c>
      <c r="CK10" s="2">
        <f>Cost!CK10 * README!$B$10 * README!$B$11</f>
        <v>222.4409009</v>
      </c>
      <c r="CL10" s="2">
        <f>Cost!CL10 * README!$B$10 * README!$B$11</f>
        <v>224.9099503</v>
      </c>
      <c r="CM10" s="2">
        <f>Cost!CM10 * README!$B$10 * README!$B$11</f>
        <v>227.3789998</v>
      </c>
      <c r="CN10" s="2">
        <f>Cost!CN10 * README!$B$10 * README!$B$11</f>
        <v>229.8480492</v>
      </c>
      <c r="CO10" s="2">
        <f>Cost!CO10 * README!$B$10 * README!$B$11</f>
        <v>232.3170986</v>
      </c>
      <c r="CP10" s="2">
        <f>Cost!CP10 * README!$B$10 * README!$B$11</f>
        <v>234.7861481</v>
      </c>
      <c r="CQ10" s="2">
        <f>Cost!CQ10 * README!$B$10 * README!$B$11</f>
        <v>237.2551975</v>
      </c>
      <c r="CR10" s="2">
        <f>Cost!CR10 * README!$B$10 * README!$B$11</f>
        <v>239.724247</v>
      </c>
      <c r="CS10" s="2">
        <f>Cost!CS10 * README!$B$10 * README!$B$11</f>
        <v>242.1932964</v>
      </c>
      <c r="CT10" s="2">
        <f>Cost!CT10 * README!$B$10 * README!$B$11</f>
        <v>244.6623458</v>
      </c>
      <c r="CU10" s="2">
        <f>Cost!CU10 * README!$B$10 * README!$B$11</f>
        <v>247.1313953</v>
      </c>
      <c r="CV10" s="2">
        <f>Cost!CV10 * README!$B$10 * README!$B$11</f>
        <v>249.6004447</v>
      </c>
      <c r="CW10" s="2">
        <f>Cost!CW10 * README!$B$10 * README!$B$11</f>
        <v>252.0694942</v>
      </c>
      <c r="CX10" s="2">
        <f>Cost!CX10 * README!$B$10 * README!$B$11</f>
        <v>254.5385436</v>
      </c>
      <c r="CY10" s="2">
        <f>Cost!CY10 * README!$B$10 * README!$B$11</f>
        <v>501.4434876</v>
      </c>
      <c r="CZ10" s="2">
        <f>Cost!CZ10 * README!$B$10 * README!$B$11</f>
        <v>748.3484316</v>
      </c>
      <c r="DA10" s="2">
        <f>Cost!DA10 * README!$B$10 * README!$B$11</f>
        <v>1242.15832</v>
      </c>
      <c r="DB10" s="2">
        <f>Cost!DB10 * README!$B$10 * README!$B$11</f>
        <v>2476.68304</v>
      </c>
    </row>
    <row r="11">
      <c r="A11" s="2">
        <f>InputTokens!A11</f>
        <v>9</v>
      </c>
      <c r="B11" s="2">
        <f>Cost!B11 * README!$B$10 * README!$B$11</f>
        <v>8.32025832</v>
      </c>
      <c r="C11" s="2">
        <f>Cost!C11 * README!$B$10 * README!$B$11</f>
        <v>11.08150296</v>
      </c>
      <c r="D11" s="2">
        <f>Cost!D11 * README!$B$10 * README!$B$11</f>
        <v>13.8427476</v>
      </c>
      <c r="E11" s="2">
        <f>Cost!E11 * README!$B$10 * README!$B$11</f>
        <v>16.60399224</v>
      </c>
      <c r="F11" s="2">
        <f>Cost!F11 * README!$B$10 * README!$B$11</f>
        <v>19.36523688</v>
      </c>
      <c r="G11" s="2">
        <f>Cost!G11 * README!$B$10 * README!$B$11</f>
        <v>22.12648152</v>
      </c>
      <c r="H11" s="2">
        <f>Cost!H11 * README!$B$10 * README!$B$11</f>
        <v>24.88772616</v>
      </c>
      <c r="I11" s="2">
        <f>Cost!I11 * README!$B$10 * README!$B$11</f>
        <v>27.6489708</v>
      </c>
      <c r="J11" s="2">
        <f>Cost!J11 * README!$B$10 * README!$B$11</f>
        <v>30.41021544</v>
      </c>
      <c r="K11" s="2">
        <f>Cost!K11 * README!$B$10 * README!$B$11</f>
        <v>33.17146008</v>
      </c>
      <c r="L11" s="2">
        <f>Cost!L11 * README!$B$10 * README!$B$11</f>
        <v>35.93270472</v>
      </c>
      <c r="M11" s="2">
        <f>Cost!M11 * README!$B$10 * README!$B$11</f>
        <v>38.69394936</v>
      </c>
      <c r="N11" s="2">
        <f>Cost!N11 * README!$B$10 * README!$B$11</f>
        <v>41.455194</v>
      </c>
      <c r="O11" s="2">
        <f>Cost!O11 * README!$B$10 * README!$B$11</f>
        <v>44.21643864</v>
      </c>
      <c r="P11" s="2">
        <f>Cost!P11 * README!$B$10 * README!$B$11</f>
        <v>46.97768328</v>
      </c>
      <c r="Q11" s="2">
        <f>Cost!Q11 * README!$B$10 * README!$B$11</f>
        <v>49.73892792</v>
      </c>
      <c r="R11" s="2">
        <f>Cost!R11 * README!$B$10 * README!$B$11</f>
        <v>52.50017256</v>
      </c>
      <c r="S11" s="2">
        <f>Cost!S11 * README!$B$10 * README!$B$11</f>
        <v>55.2614172</v>
      </c>
      <c r="T11" s="2">
        <f>Cost!T11 * README!$B$10 * README!$B$11</f>
        <v>58.02266184</v>
      </c>
      <c r="U11" s="2">
        <f>Cost!U11 * README!$B$10 * README!$B$11</f>
        <v>60.78390648</v>
      </c>
      <c r="V11" s="2">
        <f>Cost!V11 * README!$B$10 * README!$B$11</f>
        <v>63.54515112</v>
      </c>
      <c r="W11" s="2">
        <f>Cost!W11 * README!$B$10 * README!$B$11</f>
        <v>66.30639576</v>
      </c>
      <c r="X11" s="2">
        <f>Cost!X11 * README!$B$10 * README!$B$11</f>
        <v>69.0676404</v>
      </c>
      <c r="Y11" s="2">
        <f>Cost!Y11 * README!$B$10 * README!$B$11</f>
        <v>71.82888504</v>
      </c>
      <c r="Z11" s="2">
        <f>Cost!Z11 * README!$B$10 * README!$B$11</f>
        <v>74.59012968</v>
      </c>
      <c r="AA11" s="2">
        <f>Cost!AA11 * README!$B$10 * README!$B$11</f>
        <v>77.35137432</v>
      </c>
      <c r="AB11" s="2">
        <f>Cost!AB11 * README!$B$10 * README!$B$11</f>
        <v>80.11261896</v>
      </c>
      <c r="AC11" s="2">
        <f>Cost!AC11 * README!$B$10 * README!$B$11</f>
        <v>82.8738636</v>
      </c>
      <c r="AD11" s="2">
        <f>Cost!AD11 * README!$B$10 * README!$B$11</f>
        <v>85.63510824</v>
      </c>
      <c r="AE11" s="2">
        <f>Cost!AE11 * README!$B$10 * README!$B$11</f>
        <v>88.39635288</v>
      </c>
      <c r="AF11" s="2">
        <f>Cost!AF11 * README!$B$10 * README!$B$11</f>
        <v>91.15759752</v>
      </c>
      <c r="AG11" s="2">
        <f>Cost!AG11 * README!$B$10 * README!$B$11</f>
        <v>93.91884216</v>
      </c>
      <c r="AH11" s="2">
        <f>Cost!AH11 * README!$B$10 * README!$B$11</f>
        <v>96.6800868</v>
      </c>
      <c r="AI11" s="2">
        <f>Cost!AI11 * README!$B$10 * README!$B$11</f>
        <v>99.44133144</v>
      </c>
      <c r="AJ11" s="2">
        <f>Cost!AJ11 * README!$B$10 * README!$B$11</f>
        <v>102.2025761</v>
      </c>
      <c r="AK11" s="2">
        <f>Cost!AK11 * README!$B$10 * README!$B$11</f>
        <v>104.9638207</v>
      </c>
      <c r="AL11" s="2">
        <f>Cost!AL11 * README!$B$10 * README!$B$11</f>
        <v>107.7250654</v>
      </c>
      <c r="AM11" s="2">
        <f>Cost!AM11 * README!$B$10 * README!$B$11</f>
        <v>110.48631</v>
      </c>
      <c r="AN11" s="2">
        <f>Cost!AN11 * README!$B$10 * README!$B$11</f>
        <v>113.2475546</v>
      </c>
      <c r="AO11" s="2">
        <f>Cost!AO11 * README!$B$10 * README!$B$11</f>
        <v>116.0087993</v>
      </c>
      <c r="AP11" s="2">
        <f>Cost!AP11 * README!$B$10 * README!$B$11</f>
        <v>118.7700439</v>
      </c>
      <c r="AQ11" s="2">
        <f>Cost!AQ11 * README!$B$10 * README!$B$11</f>
        <v>121.5312886</v>
      </c>
      <c r="AR11" s="2">
        <f>Cost!AR11 * README!$B$10 * README!$B$11</f>
        <v>124.2925332</v>
      </c>
      <c r="AS11" s="2">
        <f>Cost!AS11 * README!$B$10 * README!$B$11</f>
        <v>127.0537778</v>
      </c>
      <c r="AT11" s="2">
        <f>Cost!AT11 * README!$B$10 * README!$B$11</f>
        <v>129.8150225</v>
      </c>
      <c r="AU11" s="2">
        <f>Cost!AU11 * README!$B$10 * README!$B$11</f>
        <v>132.5762671</v>
      </c>
      <c r="AV11" s="2">
        <f>Cost!AV11 * README!$B$10 * README!$B$11</f>
        <v>135.3375118</v>
      </c>
      <c r="AW11" s="2">
        <f>Cost!AW11 * README!$B$10 * README!$B$11</f>
        <v>138.0987564</v>
      </c>
      <c r="AX11" s="2">
        <f>Cost!AX11 * README!$B$10 * README!$B$11</f>
        <v>140.860001</v>
      </c>
      <c r="AY11" s="2">
        <f>Cost!AY11 * README!$B$10 * README!$B$11</f>
        <v>143.6212457</v>
      </c>
      <c r="AZ11" s="2">
        <f>Cost!AZ11 * README!$B$10 * README!$B$11</f>
        <v>146.3824903</v>
      </c>
      <c r="BA11" s="2">
        <f>Cost!BA11 * README!$B$10 * README!$B$11</f>
        <v>149.143735</v>
      </c>
      <c r="BB11" s="2">
        <f>Cost!BB11 * README!$B$10 * README!$B$11</f>
        <v>151.9049796</v>
      </c>
      <c r="BC11" s="2">
        <f>Cost!BC11 * README!$B$10 * README!$B$11</f>
        <v>154.6662242</v>
      </c>
      <c r="BD11" s="2">
        <f>Cost!BD11 * README!$B$10 * README!$B$11</f>
        <v>157.4274689</v>
      </c>
      <c r="BE11" s="2">
        <f>Cost!BE11 * README!$B$10 * README!$B$11</f>
        <v>160.1887135</v>
      </c>
      <c r="BF11" s="2">
        <f>Cost!BF11 * README!$B$10 * README!$B$11</f>
        <v>162.9499582</v>
      </c>
      <c r="BG11" s="2">
        <f>Cost!BG11 * README!$B$10 * README!$B$11</f>
        <v>165.7112028</v>
      </c>
      <c r="BH11" s="2">
        <f>Cost!BH11 * README!$B$10 * README!$B$11</f>
        <v>168.4724474</v>
      </c>
      <c r="BI11" s="2">
        <f>Cost!BI11 * README!$B$10 * README!$B$11</f>
        <v>171.2336921</v>
      </c>
      <c r="BJ11" s="2">
        <f>Cost!BJ11 * README!$B$10 * README!$B$11</f>
        <v>173.9949367</v>
      </c>
      <c r="BK11" s="2">
        <f>Cost!BK11 * README!$B$10 * README!$B$11</f>
        <v>176.7561814</v>
      </c>
      <c r="BL11" s="2">
        <f>Cost!BL11 * README!$B$10 * README!$B$11</f>
        <v>179.517426</v>
      </c>
      <c r="BM11" s="2">
        <f>Cost!BM11 * README!$B$10 * README!$B$11</f>
        <v>182.2786706</v>
      </c>
      <c r="BN11" s="2">
        <f>Cost!BN11 * README!$B$10 * README!$B$11</f>
        <v>185.0399153</v>
      </c>
      <c r="BO11" s="2">
        <f>Cost!BO11 * README!$B$10 * README!$B$11</f>
        <v>187.8011599</v>
      </c>
      <c r="BP11" s="2">
        <f>Cost!BP11 * README!$B$10 * README!$B$11</f>
        <v>190.5624046</v>
      </c>
      <c r="BQ11" s="2">
        <f>Cost!BQ11 * README!$B$10 * README!$B$11</f>
        <v>193.3236492</v>
      </c>
      <c r="BR11" s="2">
        <f>Cost!BR11 * README!$B$10 * README!$B$11</f>
        <v>196.0848938</v>
      </c>
      <c r="BS11" s="2">
        <f>Cost!BS11 * README!$B$10 * README!$B$11</f>
        <v>198.8461385</v>
      </c>
      <c r="BT11" s="2">
        <f>Cost!BT11 * README!$B$10 * README!$B$11</f>
        <v>201.6073831</v>
      </c>
      <c r="BU11" s="2">
        <f>Cost!BU11 * README!$B$10 * README!$B$11</f>
        <v>204.3686278</v>
      </c>
      <c r="BV11" s="2">
        <f>Cost!BV11 * README!$B$10 * README!$B$11</f>
        <v>207.1298724</v>
      </c>
      <c r="BW11" s="2">
        <f>Cost!BW11 * README!$B$10 * README!$B$11</f>
        <v>209.891117</v>
      </c>
      <c r="BX11" s="2">
        <f>Cost!BX11 * README!$B$10 * README!$B$11</f>
        <v>212.6523617</v>
      </c>
      <c r="BY11" s="2">
        <f>Cost!BY11 * README!$B$10 * README!$B$11</f>
        <v>215.4136063</v>
      </c>
      <c r="BZ11" s="2">
        <f>Cost!BZ11 * README!$B$10 * README!$B$11</f>
        <v>218.174851</v>
      </c>
      <c r="CA11" s="2">
        <f>Cost!CA11 * README!$B$10 * README!$B$11</f>
        <v>220.9360956</v>
      </c>
      <c r="CB11" s="2">
        <f>Cost!CB11 * README!$B$10 * README!$B$11</f>
        <v>223.6973402</v>
      </c>
      <c r="CC11" s="2">
        <f>Cost!CC11 * README!$B$10 * README!$B$11</f>
        <v>226.4585849</v>
      </c>
      <c r="CD11" s="2">
        <f>Cost!CD11 * README!$B$10 * README!$B$11</f>
        <v>229.2198295</v>
      </c>
      <c r="CE11" s="2">
        <f>Cost!CE11 * README!$B$10 * README!$B$11</f>
        <v>231.9810742</v>
      </c>
      <c r="CF11" s="2">
        <f>Cost!CF11 * README!$B$10 * README!$B$11</f>
        <v>234.7423188</v>
      </c>
      <c r="CG11" s="2">
        <f>Cost!CG11 * README!$B$10 * README!$B$11</f>
        <v>237.5035634</v>
      </c>
      <c r="CH11" s="2">
        <f>Cost!CH11 * README!$B$10 * README!$B$11</f>
        <v>240.2648081</v>
      </c>
      <c r="CI11" s="2">
        <f>Cost!CI11 * README!$B$10 * README!$B$11</f>
        <v>243.0260527</v>
      </c>
      <c r="CJ11" s="2">
        <f>Cost!CJ11 * README!$B$10 * README!$B$11</f>
        <v>245.7872974</v>
      </c>
      <c r="CK11" s="2">
        <f>Cost!CK11 * README!$B$10 * README!$B$11</f>
        <v>248.548542</v>
      </c>
      <c r="CL11" s="2">
        <f>Cost!CL11 * README!$B$10 * README!$B$11</f>
        <v>251.3097866</v>
      </c>
      <c r="CM11" s="2">
        <f>Cost!CM11 * README!$B$10 * README!$B$11</f>
        <v>254.0710313</v>
      </c>
      <c r="CN11" s="2">
        <f>Cost!CN11 * README!$B$10 * README!$B$11</f>
        <v>256.8322759</v>
      </c>
      <c r="CO11" s="2">
        <f>Cost!CO11 * README!$B$10 * README!$B$11</f>
        <v>259.5935206</v>
      </c>
      <c r="CP11" s="2">
        <f>Cost!CP11 * README!$B$10 * README!$B$11</f>
        <v>262.3547652</v>
      </c>
      <c r="CQ11" s="2">
        <f>Cost!CQ11 * README!$B$10 * README!$B$11</f>
        <v>265.1160098</v>
      </c>
      <c r="CR11" s="2">
        <f>Cost!CR11 * README!$B$10 * README!$B$11</f>
        <v>267.8772545</v>
      </c>
      <c r="CS11" s="2">
        <f>Cost!CS11 * README!$B$10 * README!$B$11</f>
        <v>270.6384991</v>
      </c>
      <c r="CT11" s="2">
        <f>Cost!CT11 * README!$B$10 * README!$B$11</f>
        <v>273.3997438</v>
      </c>
      <c r="CU11" s="2">
        <f>Cost!CU11 * README!$B$10 * README!$B$11</f>
        <v>276.1609884</v>
      </c>
      <c r="CV11" s="2">
        <f>Cost!CV11 * README!$B$10 * README!$B$11</f>
        <v>278.922233</v>
      </c>
      <c r="CW11" s="2">
        <f>Cost!CW11 * README!$B$10 * README!$B$11</f>
        <v>281.6834777</v>
      </c>
      <c r="CX11" s="2">
        <f>Cost!CX11 * README!$B$10 * README!$B$11</f>
        <v>284.4447223</v>
      </c>
      <c r="CY11" s="2">
        <f>Cost!CY11 * README!$B$10 * README!$B$11</f>
        <v>560.5691863</v>
      </c>
      <c r="CZ11" s="2">
        <f>Cost!CZ11 * README!$B$10 * README!$B$11</f>
        <v>836.6936503</v>
      </c>
      <c r="DA11" s="2">
        <f>Cost!DA11 * README!$B$10 * README!$B$11</f>
        <v>1388.942578</v>
      </c>
      <c r="DB11" s="2">
        <f>Cost!DB11 * README!$B$10 * README!$B$11</f>
        <v>2769.564898</v>
      </c>
    </row>
    <row r="12">
      <c r="A12" s="2">
        <f>InputTokens!A12</f>
        <v>10</v>
      </c>
      <c r="B12" s="2">
        <f>Cost!B12 * README!$B$10 * README!$B$11</f>
        <v>9.00691704</v>
      </c>
      <c r="C12" s="2">
        <f>Cost!C12 * README!$B$10 * README!$B$11</f>
        <v>12.06035688</v>
      </c>
      <c r="D12" s="2">
        <f>Cost!D12 * README!$B$10 * README!$B$11</f>
        <v>15.11379672</v>
      </c>
      <c r="E12" s="2">
        <f>Cost!E12 * README!$B$10 * README!$B$11</f>
        <v>18.16723656</v>
      </c>
      <c r="F12" s="2">
        <f>Cost!F12 * README!$B$10 * README!$B$11</f>
        <v>21.2206764</v>
      </c>
      <c r="G12" s="2">
        <f>Cost!G12 * README!$B$10 * README!$B$11</f>
        <v>24.27411624</v>
      </c>
      <c r="H12" s="2">
        <f>Cost!H12 * README!$B$10 * README!$B$11</f>
        <v>27.32755608</v>
      </c>
      <c r="I12" s="2">
        <f>Cost!I12 * README!$B$10 * README!$B$11</f>
        <v>30.38099592</v>
      </c>
      <c r="J12" s="2">
        <f>Cost!J12 * README!$B$10 * README!$B$11</f>
        <v>33.43443576</v>
      </c>
      <c r="K12" s="2">
        <f>Cost!K12 * README!$B$10 * README!$B$11</f>
        <v>36.4878756</v>
      </c>
      <c r="L12" s="2">
        <f>Cost!L12 * README!$B$10 * README!$B$11</f>
        <v>39.54131544</v>
      </c>
      <c r="M12" s="2">
        <f>Cost!M12 * README!$B$10 * README!$B$11</f>
        <v>42.59475528</v>
      </c>
      <c r="N12" s="2">
        <f>Cost!N12 * README!$B$10 * README!$B$11</f>
        <v>45.64819512</v>
      </c>
      <c r="O12" s="2">
        <f>Cost!O12 * README!$B$10 * README!$B$11</f>
        <v>48.70163496</v>
      </c>
      <c r="P12" s="2">
        <f>Cost!P12 * README!$B$10 * README!$B$11</f>
        <v>51.7550748</v>
      </c>
      <c r="Q12" s="2">
        <f>Cost!Q12 * README!$B$10 * README!$B$11</f>
        <v>54.80851464</v>
      </c>
      <c r="R12" s="2">
        <f>Cost!R12 * README!$B$10 * README!$B$11</f>
        <v>57.86195448</v>
      </c>
      <c r="S12" s="2">
        <f>Cost!S12 * README!$B$10 * README!$B$11</f>
        <v>60.91539432</v>
      </c>
      <c r="T12" s="2">
        <f>Cost!T12 * README!$B$10 * README!$B$11</f>
        <v>63.96883416</v>
      </c>
      <c r="U12" s="2">
        <f>Cost!U12 * README!$B$10 * README!$B$11</f>
        <v>67.022274</v>
      </c>
      <c r="V12" s="2">
        <f>Cost!V12 * README!$B$10 * README!$B$11</f>
        <v>70.07571384</v>
      </c>
      <c r="W12" s="2">
        <f>Cost!W12 * README!$B$10 * README!$B$11</f>
        <v>73.12915368</v>
      </c>
      <c r="X12" s="2">
        <f>Cost!X12 * README!$B$10 * README!$B$11</f>
        <v>76.18259352</v>
      </c>
      <c r="Y12" s="2">
        <f>Cost!Y12 * README!$B$10 * README!$B$11</f>
        <v>79.23603336</v>
      </c>
      <c r="Z12" s="2">
        <f>Cost!Z12 * README!$B$10 * README!$B$11</f>
        <v>82.2894732</v>
      </c>
      <c r="AA12" s="2">
        <f>Cost!AA12 * README!$B$10 * README!$B$11</f>
        <v>85.34291304</v>
      </c>
      <c r="AB12" s="2">
        <f>Cost!AB12 * README!$B$10 * README!$B$11</f>
        <v>88.39635288</v>
      </c>
      <c r="AC12" s="2">
        <f>Cost!AC12 * README!$B$10 * README!$B$11</f>
        <v>91.44979272</v>
      </c>
      <c r="AD12" s="2">
        <f>Cost!AD12 * README!$B$10 * README!$B$11</f>
        <v>94.50323256</v>
      </c>
      <c r="AE12" s="2">
        <f>Cost!AE12 * README!$B$10 * README!$B$11</f>
        <v>97.5566724</v>
      </c>
      <c r="AF12" s="2">
        <f>Cost!AF12 * README!$B$10 * README!$B$11</f>
        <v>100.6101122</v>
      </c>
      <c r="AG12" s="2">
        <f>Cost!AG12 * README!$B$10 * README!$B$11</f>
        <v>103.6635521</v>
      </c>
      <c r="AH12" s="2">
        <f>Cost!AH12 * README!$B$10 * README!$B$11</f>
        <v>106.7169919</v>
      </c>
      <c r="AI12" s="2">
        <f>Cost!AI12 * README!$B$10 * README!$B$11</f>
        <v>109.7704318</v>
      </c>
      <c r="AJ12" s="2">
        <f>Cost!AJ12 * README!$B$10 * README!$B$11</f>
        <v>112.8238716</v>
      </c>
      <c r="AK12" s="2">
        <f>Cost!AK12 * README!$B$10 * README!$B$11</f>
        <v>115.8773114</v>
      </c>
      <c r="AL12" s="2">
        <f>Cost!AL12 * README!$B$10 * README!$B$11</f>
        <v>118.9307513</v>
      </c>
      <c r="AM12" s="2">
        <f>Cost!AM12 * README!$B$10 * README!$B$11</f>
        <v>121.9841911</v>
      </c>
      <c r="AN12" s="2">
        <f>Cost!AN12 * README!$B$10 * README!$B$11</f>
        <v>125.037631</v>
      </c>
      <c r="AO12" s="2">
        <f>Cost!AO12 * README!$B$10 * README!$B$11</f>
        <v>128.0910708</v>
      </c>
      <c r="AP12" s="2">
        <f>Cost!AP12 * README!$B$10 * README!$B$11</f>
        <v>131.1445106</v>
      </c>
      <c r="AQ12" s="2">
        <f>Cost!AQ12 * README!$B$10 * README!$B$11</f>
        <v>134.1979505</v>
      </c>
      <c r="AR12" s="2">
        <f>Cost!AR12 * README!$B$10 * README!$B$11</f>
        <v>137.2513903</v>
      </c>
      <c r="AS12" s="2">
        <f>Cost!AS12 * README!$B$10 * README!$B$11</f>
        <v>140.3048302</v>
      </c>
      <c r="AT12" s="2">
        <f>Cost!AT12 * README!$B$10 * README!$B$11</f>
        <v>143.35827</v>
      </c>
      <c r="AU12" s="2">
        <f>Cost!AU12 * README!$B$10 * README!$B$11</f>
        <v>146.4117098</v>
      </c>
      <c r="AV12" s="2">
        <f>Cost!AV12 * README!$B$10 * README!$B$11</f>
        <v>149.4651497</v>
      </c>
      <c r="AW12" s="2">
        <f>Cost!AW12 * README!$B$10 * README!$B$11</f>
        <v>152.5185895</v>
      </c>
      <c r="AX12" s="2">
        <f>Cost!AX12 * README!$B$10 * README!$B$11</f>
        <v>155.5720294</v>
      </c>
      <c r="AY12" s="2">
        <f>Cost!AY12 * README!$B$10 * README!$B$11</f>
        <v>158.6254692</v>
      </c>
      <c r="AZ12" s="2">
        <f>Cost!AZ12 * README!$B$10 * README!$B$11</f>
        <v>161.678909</v>
      </c>
      <c r="BA12" s="2">
        <f>Cost!BA12 * README!$B$10 * README!$B$11</f>
        <v>164.7323489</v>
      </c>
      <c r="BB12" s="2">
        <f>Cost!BB12 * README!$B$10 * README!$B$11</f>
        <v>167.7857887</v>
      </c>
      <c r="BC12" s="2">
        <f>Cost!BC12 * README!$B$10 * README!$B$11</f>
        <v>170.8392286</v>
      </c>
      <c r="BD12" s="2">
        <f>Cost!BD12 * README!$B$10 * README!$B$11</f>
        <v>173.8926684</v>
      </c>
      <c r="BE12" s="2">
        <f>Cost!BE12 * README!$B$10 * README!$B$11</f>
        <v>176.9461082</v>
      </c>
      <c r="BF12" s="2">
        <f>Cost!BF12 * README!$B$10 * README!$B$11</f>
        <v>179.9995481</v>
      </c>
      <c r="BG12" s="2">
        <f>Cost!BG12 * README!$B$10 * README!$B$11</f>
        <v>183.0529879</v>
      </c>
      <c r="BH12" s="2">
        <f>Cost!BH12 * README!$B$10 * README!$B$11</f>
        <v>186.1064278</v>
      </c>
      <c r="BI12" s="2">
        <f>Cost!BI12 * README!$B$10 * README!$B$11</f>
        <v>189.1598676</v>
      </c>
      <c r="BJ12" s="2">
        <f>Cost!BJ12 * README!$B$10 * README!$B$11</f>
        <v>192.2133074</v>
      </c>
      <c r="BK12" s="2">
        <f>Cost!BK12 * README!$B$10 * README!$B$11</f>
        <v>195.2667473</v>
      </c>
      <c r="BL12" s="2">
        <f>Cost!BL12 * README!$B$10 * README!$B$11</f>
        <v>198.3201871</v>
      </c>
      <c r="BM12" s="2">
        <f>Cost!BM12 * README!$B$10 * README!$B$11</f>
        <v>201.373627</v>
      </c>
      <c r="BN12" s="2">
        <f>Cost!BN12 * README!$B$10 * README!$B$11</f>
        <v>204.4270668</v>
      </c>
      <c r="BO12" s="2">
        <f>Cost!BO12 * README!$B$10 * README!$B$11</f>
        <v>207.4805066</v>
      </c>
      <c r="BP12" s="2">
        <f>Cost!BP12 * README!$B$10 * README!$B$11</f>
        <v>210.5339465</v>
      </c>
      <c r="BQ12" s="2">
        <f>Cost!BQ12 * README!$B$10 * README!$B$11</f>
        <v>213.5873863</v>
      </c>
      <c r="BR12" s="2">
        <f>Cost!BR12 * README!$B$10 * README!$B$11</f>
        <v>216.6408262</v>
      </c>
      <c r="BS12" s="2">
        <f>Cost!BS12 * README!$B$10 * README!$B$11</f>
        <v>219.694266</v>
      </c>
      <c r="BT12" s="2">
        <f>Cost!BT12 * README!$B$10 * README!$B$11</f>
        <v>222.7477058</v>
      </c>
      <c r="BU12" s="2">
        <f>Cost!BU12 * README!$B$10 * README!$B$11</f>
        <v>225.8011457</v>
      </c>
      <c r="BV12" s="2">
        <f>Cost!BV12 * README!$B$10 * README!$B$11</f>
        <v>228.8545855</v>
      </c>
      <c r="BW12" s="2">
        <f>Cost!BW12 * README!$B$10 * README!$B$11</f>
        <v>231.9080254</v>
      </c>
      <c r="BX12" s="2">
        <f>Cost!BX12 * README!$B$10 * README!$B$11</f>
        <v>234.9614652</v>
      </c>
      <c r="BY12" s="2">
        <f>Cost!BY12 * README!$B$10 * README!$B$11</f>
        <v>238.014905</v>
      </c>
      <c r="BZ12" s="2">
        <f>Cost!BZ12 * README!$B$10 * README!$B$11</f>
        <v>241.0683449</v>
      </c>
      <c r="CA12" s="2">
        <f>Cost!CA12 * README!$B$10 * README!$B$11</f>
        <v>244.1217847</v>
      </c>
      <c r="CB12" s="2">
        <f>Cost!CB12 * README!$B$10 * README!$B$11</f>
        <v>247.1752246</v>
      </c>
      <c r="CC12" s="2">
        <f>Cost!CC12 * README!$B$10 * README!$B$11</f>
        <v>250.2286644</v>
      </c>
      <c r="CD12" s="2">
        <f>Cost!CD12 * README!$B$10 * README!$B$11</f>
        <v>253.2821042</v>
      </c>
      <c r="CE12" s="2">
        <f>Cost!CE12 * README!$B$10 * README!$B$11</f>
        <v>256.3355441</v>
      </c>
      <c r="CF12" s="2">
        <f>Cost!CF12 * README!$B$10 * README!$B$11</f>
        <v>259.3889839</v>
      </c>
      <c r="CG12" s="2">
        <f>Cost!CG12 * README!$B$10 * README!$B$11</f>
        <v>262.4424238</v>
      </c>
      <c r="CH12" s="2">
        <f>Cost!CH12 * README!$B$10 * README!$B$11</f>
        <v>265.4958636</v>
      </c>
      <c r="CI12" s="2">
        <f>Cost!CI12 * README!$B$10 * README!$B$11</f>
        <v>268.5493034</v>
      </c>
      <c r="CJ12" s="2">
        <f>Cost!CJ12 * README!$B$10 * README!$B$11</f>
        <v>271.6027433</v>
      </c>
      <c r="CK12" s="2">
        <f>Cost!CK12 * README!$B$10 * README!$B$11</f>
        <v>274.6561831</v>
      </c>
      <c r="CL12" s="2">
        <f>Cost!CL12 * README!$B$10 * README!$B$11</f>
        <v>277.709623</v>
      </c>
      <c r="CM12" s="2">
        <f>Cost!CM12 * README!$B$10 * README!$B$11</f>
        <v>280.7630628</v>
      </c>
      <c r="CN12" s="2">
        <f>Cost!CN12 * README!$B$10 * README!$B$11</f>
        <v>283.8165026</v>
      </c>
      <c r="CO12" s="2">
        <f>Cost!CO12 * README!$B$10 * README!$B$11</f>
        <v>286.8699425</v>
      </c>
      <c r="CP12" s="2">
        <f>Cost!CP12 * README!$B$10 * README!$B$11</f>
        <v>289.9233823</v>
      </c>
      <c r="CQ12" s="2">
        <f>Cost!CQ12 * README!$B$10 * README!$B$11</f>
        <v>292.9768222</v>
      </c>
      <c r="CR12" s="2">
        <f>Cost!CR12 * README!$B$10 * README!$B$11</f>
        <v>296.030262</v>
      </c>
      <c r="CS12" s="2">
        <f>Cost!CS12 * README!$B$10 * README!$B$11</f>
        <v>299.0837018</v>
      </c>
      <c r="CT12" s="2">
        <f>Cost!CT12 * README!$B$10 * README!$B$11</f>
        <v>302.1371417</v>
      </c>
      <c r="CU12" s="2">
        <f>Cost!CU12 * README!$B$10 * README!$B$11</f>
        <v>305.1905815</v>
      </c>
      <c r="CV12" s="2">
        <f>Cost!CV12 * README!$B$10 * README!$B$11</f>
        <v>308.2440214</v>
      </c>
      <c r="CW12" s="2">
        <f>Cost!CW12 * README!$B$10 * README!$B$11</f>
        <v>311.2974612</v>
      </c>
      <c r="CX12" s="2">
        <f>Cost!CX12 * README!$B$10 * README!$B$11</f>
        <v>314.350901</v>
      </c>
      <c r="CY12" s="2">
        <f>Cost!CY12 * README!$B$10 * README!$B$11</f>
        <v>619.694885</v>
      </c>
      <c r="CZ12" s="2">
        <f>Cost!CZ12 * README!$B$10 * README!$B$11</f>
        <v>925.038869</v>
      </c>
      <c r="DA12" s="2">
        <f>Cost!DA12 * README!$B$10 * README!$B$11</f>
        <v>1535.726837</v>
      </c>
      <c r="DB12" s="2">
        <f>Cost!DB12 * README!$B$10 * README!$B$11</f>
        <v>3062.446757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InputTokens!A1</f>
        <v>demos \ rooms</v>
      </c>
      <c r="B1" s="2">
        <f>InputTokens!B1</f>
        <v>0</v>
      </c>
      <c r="C1" s="2">
        <f>InputTokens!C1</f>
        <v>1</v>
      </c>
      <c r="D1" s="2">
        <f>InputTokens!D1</f>
        <v>2</v>
      </c>
      <c r="E1" s="2">
        <f>InputTokens!E1</f>
        <v>3</v>
      </c>
      <c r="F1" s="2">
        <f>InputTokens!F1</f>
        <v>4</v>
      </c>
      <c r="G1" s="2">
        <f>InputTokens!G1</f>
        <v>5</v>
      </c>
      <c r="H1" s="2">
        <f>InputTokens!H1</f>
        <v>6</v>
      </c>
      <c r="I1" s="2">
        <f>InputTokens!I1</f>
        <v>7</v>
      </c>
      <c r="J1" s="2">
        <f>InputTokens!J1</f>
        <v>8</v>
      </c>
      <c r="K1" s="2">
        <f>InputTokens!K1</f>
        <v>9</v>
      </c>
      <c r="L1" s="2">
        <f>InputTokens!L1</f>
        <v>10</v>
      </c>
      <c r="M1" s="2">
        <f>InputTokens!M1</f>
        <v>11</v>
      </c>
      <c r="N1" s="2">
        <f>InputTokens!N1</f>
        <v>12</v>
      </c>
      <c r="O1" s="2">
        <f>InputTokens!O1</f>
        <v>13</v>
      </c>
      <c r="P1" s="2">
        <f>InputTokens!P1</f>
        <v>14</v>
      </c>
      <c r="Q1" s="2">
        <f>InputTokens!Q1</f>
        <v>15</v>
      </c>
      <c r="R1" s="2">
        <f>InputTokens!R1</f>
        <v>16</v>
      </c>
      <c r="S1" s="2">
        <f>InputTokens!S1</f>
        <v>17</v>
      </c>
      <c r="T1" s="2">
        <f>InputTokens!T1</f>
        <v>18</v>
      </c>
      <c r="U1" s="2">
        <f>InputTokens!U1</f>
        <v>19</v>
      </c>
      <c r="V1" s="2">
        <f>InputTokens!V1</f>
        <v>20</v>
      </c>
      <c r="W1" s="2">
        <f>InputTokens!W1</f>
        <v>21</v>
      </c>
      <c r="X1" s="2">
        <f>InputTokens!X1</f>
        <v>22</v>
      </c>
      <c r="Y1" s="2">
        <f>InputTokens!Y1</f>
        <v>23</v>
      </c>
      <c r="Z1" s="2">
        <f>InputTokens!Z1</f>
        <v>24</v>
      </c>
      <c r="AA1" s="2">
        <f>InputTokens!AA1</f>
        <v>25</v>
      </c>
      <c r="AB1" s="2">
        <f>InputTokens!AB1</f>
        <v>26</v>
      </c>
      <c r="AC1" s="2">
        <f>InputTokens!AC1</f>
        <v>27</v>
      </c>
      <c r="AD1" s="2">
        <f>InputTokens!AD1</f>
        <v>28</v>
      </c>
      <c r="AE1" s="2">
        <f>InputTokens!AE1</f>
        <v>29</v>
      </c>
      <c r="AF1" s="2">
        <f>InputTokens!AF1</f>
        <v>30</v>
      </c>
      <c r="AG1" s="2">
        <f>InputTokens!AG1</f>
        <v>31</v>
      </c>
      <c r="AH1" s="2">
        <f>InputTokens!AH1</f>
        <v>32</v>
      </c>
      <c r="AI1" s="2">
        <f>InputTokens!AI1</f>
        <v>33</v>
      </c>
      <c r="AJ1" s="2">
        <f>InputTokens!AJ1</f>
        <v>34</v>
      </c>
      <c r="AK1" s="2">
        <f>InputTokens!AK1</f>
        <v>35</v>
      </c>
      <c r="AL1" s="2">
        <f>InputTokens!AL1</f>
        <v>36</v>
      </c>
      <c r="AM1" s="2">
        <f>InputTokens!AM1</f>
        <v>37</v>
      </c>
      <c r="AN1" s="2">
        <f>InputTokens!AN1</f>
        <v>38</v>
      </c>
      <c r="AO1" s="2">
        <f>InputTokens!AO1</f>
        <v>39</v>
      </c>
      <c r="AP1" s="2">
        <f>InputTokens!AP1</f>
        <v>40</v>
      </c>
      <c r="AQ1" s="2">
        <f>InputTokens!AQ1</f>
        <v>41</v>
      </c>
      <c r="AR1" s="2">
        <f>InputTokens!AR1</f>
        <v>42</v>
      </c>
      <c r="AS1" s="2">
        <f>InputTokens!AS1</f>
        <v>43</v>
      </c>
      <c r="AT1" s="2">
        <f>InputTokens!AT1</f>
        <v>44</v>
      </c>
      <c r="AU1" s="2">
        <f>InputTokens!AU1</f>
        <v>45</v>
      </c>
      <c r="AV1" s="2">
        <f>InputTokens!AV1</f>
        <v>46</v>
      </c>
      <c r="AW1" s="2">
        <f>InputTokens!AW1</f>
        <v>47</v>
      </c>
      <c r="AX1" s="2">
        <f>InputTokens!AX1</f>
        <v>48</v>
      </c>
      <c r="AY1" s="2">
        <f>InputTokens!AY1</f>
        <v>49</v>
      </c>
      <c r="AZ1" s="2">
        <f>InputTokens!AZ1</f>
        <v>50</v>
      </c>
      <c r="BA1" s="2">
        <f>InputTokens!BA1</f>
        <v>51</v>
      </c>
      <c r="BB1" s="2">
        <f>InputTokens!BB1</f>
        <v>52</v>
      </c>
      <c r="BC1" s="2">
        <f>InputTokens!BC1</f>
        <v>53</v>
      </c>
      <c r="BD1" s="2">
        <f>InputTokens!BD1</f>
        <v>54</v>
      </c>
      <c r="BE1" s="2">
        <f>InputTokens!BE1</f>
        <v>55</v>
      </c>
      <c r="BF1" s="2">
        <f>InputTokens!BF1</f>
        <v>56</v>
      </c>
      <c r="BG1" s="2">
        <f>InputTokens!BG1</f>
        <v>57</v>
      </c>
      <c r="BH1" s="2">
        <f>InputTokens!BH1</f>
        <v>58</v>
      </c>
      <c r="BI1" s="2">
        <f>InputTokens!BI1</f>
        <v>59</v>
      </c>
      <c r="BJ1" s="2">
        <f>InputTokens!BJ1</f>
        <v>60</v>
      </c>
      <c r="BK1" s="2">
        <f>InputTokens!BK1</f>
        <v>61</v>
      </c>
      <c r="BL1" s="2">
        <f>InputTokens!BL1</f>
        <v>62</v>
      </c>
      <c r="BM1" s="2">
        <f>InputTokens!BM1</f>
        <v>63</v>
      </c>
      <c r="BN1" s="2">
        <f>InputTokens!BN1</f>
        <v>64</v>
      </c>
      <c r="BO1" s="2">
        <f>InputTokens!BO1</f>
        <v>65</v>
      </c>
      <c r="BP1" s="2">
        <f>InputTokens!BP1</f>
        <v>66</v>
      </c>
      <c r="BQ1" s="2">
        <f>InputTokens!BQ1</f>
        <v>67</v>
      </c>
      <c r="BR1" s="2">
        <f>InputTokens!BR1</f>
        <v>68</v>
      </c>
      <c r="BS1" s="2">
        <f>InputTokens!BS1</f>
        <v>69</v>
      </c>
      <c r="BT1" s="2">
        <f>InputTokens!BT1</f>
        <v>70</v>
      </c>
      <c r="BU1" s="2">
        <f>InputTokens!BU1</f>
        <v>71</v>
      </c>
      <c r="BV1" s="2">
        <f>InputTokens!BV1</f>
        <v>72</v>
      </c>
      <c r="BW1" s="2">
        <f>InputTokens!BW1</f>
        <v>73</v>
      </c>
      <c r="BX1" s="2">
        <f>InputTokens!BX1</f>
        <v>74</v>
      </c>
      <c r="BY1" s="2">
        <f>InputTokens!BY1</f>
        <v>75</v>
      </c>
      <c r="BZ1" s="2">
        <f>InputTokens!BZ1</f>
        <v>76</v>
      </c>
      <c r="CA1" s="2">
        <f>InputTokens!CA1</f>
        <v>77</v>
      </c>
      <c r="CB1" s="2">
        <f>InputTokens!CB1</f>
        <v>78</v>
      </c>
      <c r="CC1" s="2">
        <f>InputTokens!CC1</f>
        <v>79</v>
      </c>
      <c r="CD1" s="2">
        <f>InputTokens!CD1</f>
        <v>80</v>
      </c>
      <c r="CE1" s="2">
        <f>InputTokens!CE1</f>
        <v>81</v>
      </c>
      <c r="CF1" s="2">
        <f>InputTokens!CF1</f>
        <v>82</v>
      </c>
      <c r="CG1" s="2">
        <f>InputTokens!CG1</f>
        <v>83</v>
      </c>
      <c r="CH1" s="2">
        <f>InputTokens!CH1</f>
        <v>84</v>
      </c>
      <c r="CI1" s="2">
        <f>InputTokens!CI1</f>
        <v>85</v>
      </c>
      <c r="CJ1" s="2">
        <f>InputTokens!CJ1</f>
        <v>86</v>
      </c>
      <c r="CK1" s="2">
        <f>InputTokens!CK1</f>
        <v>87</v>
      </c>
      <c r="CL1" s="2">
        <f>InputTokens!CL1</f>
        <v>88</v>
      </c>
      <c r="CM1" s="2">
        <f>InputTokens!CM1</f>
        <v>89</v>
      </c>
      <c r="CN1" s="2">
        <f>InputTokens!CN1</f>
        <v>90</v>
      </c>
      <c r="CO1" s="2">
        <f>InputTokens!CO1</f>
        <v>91</v>
      </c>
      <c r="CP1" s="2">
        <f>InputTokens!CP1</f>
        <v>92</v>
      </c>
      <c r="CQ1" s="2">
        <f>InputTokens!CQ1</f>
        <v>93</v>
      </c>
      <c r="CR1" s="2">
        <f>InputTokens!CR1</f>
        <v>94</v>
      </c>
      <c r="CS1" s="2">
        <f>InputTokens!CS1</f>
        <v>95</v>
      </c>
      <c r="CT1" s="2">
        <f>InputTokens!CT1</f>
        <v>96</v>
      </c>
      <c r="CU1" s="2">
        <f>InputTokens!CU1</f>
        <v>97</v>
      </c>
      <c r="CV1" s="2">
        <f>InputTokens!CV1</f>
        <v>98</v>
      </c>
      <c r="CW1" s="2">
        <f>InputTokens!CW1</f>
        <v>99</v>
      </c>
      <c r="CX1" s="2">
        <f>InputTokens!CX1</f>
        <v>100</v>
      </c>
      <c r="CY1" s="1">
        <v>200.0</v>
      </c>
      <c r="CZ1" s="1">
        <v>300.0</v>
      </c>
      <c r="DA1" s="1">
        <v>500.0</v>
      </c>
      <c r="DB1" s="1">
        <v>1000.0</v>
      </c>
    </row>
    <row r="2">
      <c r="A2" s="2">
        <f>InputTokens!A2</f>
        <v>0</v>
      </c>
      <c r="B2" s="2">
        <f>Cost!B2 * README!$B$10 * README!$B$12</f>
        <v>25.68438</v>
      </c>
      <c r="C2" s="2">
        <f>Cost!C2 * README!$B$10 * README!$B$12</f>
        <v>27.26226</v>
      </c>
      <c r="D2" s="2">
        <f>Cost!D2 * README!$B$10 * README!$B$12</f>
        <v>28.84014</v>
      </c>
      <c r="E2" s="2">
        <f>Cost!E2 * README!$B$10 * README!$B$12</f>
        <v>30.41802</v>
      </c>
      <c r="F2" s="2">
        <f>Cost!F2 * README!$B$10 * README!$B$12</f>
        <v>31.9959</v>
      </c>
      <c r="G2" s="2">
        <f>Cost!G2 * README!$B$10 * README!$B$12</f>
        <v>33.57378</v>
      </c>
      <c r="H2" s="2">
        <f>Cost!H2 * README!$B$10 * README!$B$12</f>
        <v>35.15166</v>
      </c>
      <c r="I2" s="2">
        <f>Cost!I2 * README!$B$10 * README!$B$12</f>
        <v>36.72954</v>
      </c>
      <c r="J2" s="2">
        <f>Cost!J2 * README!$B$10 * README!$B$12</f>
        <v>38.30742</v>
      </c>
      <c r="K2" s="2">
        <f>Cost!K2 * README!$B$10 * README!$B$12</f>
        <v>39.8853</v>
      </c>
      <c r="L2" s="2">
        <f>Cost!L2 * README!$B$10 * README!$B$12</f>
        <v>41.46318</v>
      </c>
      <c r="M2" s="2">
        <f>Cost!M2 * README!$B$10 * README!$B$12</f>
        <v>43.04106</v>
      </c>
      <c r="N2" s="2">
        <f>Cost!N2 * README!$B$10 * README!$B$12</f>
        <v>44.61894</v>
      </c>
      <c r="O2" s="2">
        <f>Cost!O2 * README!$B$10 * README!$B$12</f>
        <v>46.19682</v>
      </c>
      <c r="P2" s="2">
        <f>Cost!P2 * README!$B$10 * README!$B$12</f>
        <v>47.7747</v>
      </c>
      <c r="Q2" s="2">
        <f>Cost!Q2 * README!$B$10 * README!$B$12</f>
        <v>49.35258</v>
      </c>
      <c r="R2" s="2">
        <f>Cost!R2 * README!$B$10 * README!$B$12</f>
        <v>50.93046</v>
      </c>
      <c r="S2" s="2">
        <f>Cost!S2 * README!$B$10 * README!$B$12</f>
        <v>52.50834</v>
      </c>
      <c r="T2" s="2">
        <f>Cost!T2 * README!$B$10 * README!$B$12</f>
        <v>54.08622</v>
      </c>
      <c r="U2" s="2">
        <f>Cost!U2 * README!$B$10 * README!$B$12</f>
        <v>55.6641</v>
      </c>
      <c r="V2" s="2">
        <f>Cost!V2 * README!$B$10 * README!$B$12</f>
        <v>57.24198</v>
      </c>
      <c r="W2" s="2">
        <f>Cost!W2 * README!$B$10 * README!$B$12</f>
        <v>58.81986</v>
      </c>
      <c r="X2" s="2">
        <f>Cost!X2 * README!$B$10 * README!$B$12</f>
        <v>60.39774</v>
      </c>
      <c r="Y2" s="2">
        <f>Cost!Y2 * README!$B$10 * README!$B$12</f>
        <v>61.97562</v>
      </c>
      <c r="Z2" s="2">
        <f>Cost!Z2 * README!$B$10 * README!$B$12</f>
        <v>63.5535</v>
      </c>
      <c r="AA2" s="2">
        <f>Cost!AA2 * README!$B$10 * README!$B$12</f>
        <v>65.13138</v>
      </c>
      <c r="AB2" s="2">
        <f>Cost!AB2 * README!$B$10 * README!$B$12</f>
        <v>66.70926</v>
      </c>
      <c r="AC2" s="2">
        <f>Cost!AC2 * README!$B$10 * README!$B$12</f>
        <v>68.28714</v>
      </c>
      <c r="AD2" s="2">
        <f>Cost!AD2 * README!$B$10 * README!$B$12</f>
        <v>69.86502</v>
      </c>
      <c r="AE2" s="2">
        <f>Cost!AE2 * README!$B$10 * README!$B$12</f>
        <v>71.4429</v>
      </c>
      <c r="AF2" s="2">
        <f>Cost!AF2 * README!$B$10 * README!$B$12</f>
        <v>73.02078</v>
      </c>
      <c r="AG2" s="2">
        <f>Cost!AG2 * README!$B$10 * README!$B$12</f>
        <v>74.59866</v>
      </c>
      <c r="AH2" s="2">
        <f>Cost!AH2 * README!$B$10 * README!$B$12</f>
        <v>76.17654</v>
      </c>
      <c r="AI2" s="2">
        <f>Cost!AI2 * README!$B$10 * README!$B$12</f>
        <v>77.75442</v>
      </c>
      <c r="AJ2" s="2">
        <f>Cost!AJ2 * README!$B$10 * README!$B$12</f>
        <v>79.3323</v>
      </c>
      <c r="AK2" s="2">
        <f>Cost!AK2 * README!$B$10 * README!$B$12</f>
        <v>80.91018</v>
      </c>
      <c r="AL2" s="2">
        <f>Cost!AL2 * README!$B$10 * README!$B$12</f>
        <v>82.48806</v>
      </c>
      <c r="AM2" s="2">
        <f>Cost!AM2 * README!$B$10 * README!$B$12</f>
        <v>84.06594</v>
      </c>
      <c r="AN2" s="2">
        <f>Cost!AN2 * README!$B$10 * README!$B$12</f>
        <v>85.64382</v>
      </c>
      <c r="AO2" s="2">
        <f>Cost!AO2 * README!$B$10 * README!$B$12</f>
        <v>87.2217</v>
      </c>
      <c r="AP2" s="2">
        <f>Cost!AP2 * README!$B$10 * README!$B$12</f>
        <v>88.79958</v>
      </c>
      <c r="AQ2" s="2">
        <f>Cost!AQ2 * README!$B$10 * README!$B$12</f>
        <v>90.37746</v>
      </c>
      <c r="AR2" s="2">
        <f>Cost!AR2 * README!$B$10 * README!$B$12</f>
        <v>91.95534</v>
      </c>
      <c r="AS2" s="2">
        <f>Cost!AS2 * README!$B$10 * README!$B$12</f>
        <v>93.53322</v>
      </c>
      <c r="AT2" s="2">
        <f>Cost!AT2 * README!$B$10 * README!$B$12</f>
        <v>95.1111</v>
      </c>
      <c r="AU2" s="2">
        <f>Cost!AU2 * README!$B$10 * README!$B$12</f>
        <v>96.68898</v>
      </c>
      <c r="AV2" s="2">
        <f>Cost!AV2 * README!$B$10 * README!$B$12</f>
        <v>98.26686</v>
      </c>
      <c r="AW2" s="2">
        <f>Cost!AW2 * README!$B$10 * README!$B$12</f>
        <v>99.84474</v>
      </c>
      <c r="AX2" s="2">
        <f>Cost!AX2 * README!$B$10 * README!$B$12</f>
        <v>101.42262</v>
      </c>
      <c r="AY2" s="2">
        <f>Cost!AY2 * README!$B$10 * README!$B$12</f>
        <v>103.0005</v>
      </c>
      <c r="AZ2" s="2">
        <f>Cost!AZ2 * README!$B$10 * README!$B$12</f>
        <v>104.57838</v>
      </c>
      <c r="BA2" s="2">
        <f>Cost!BA2 * README!$B$10 * README!$B$12</f>
        <v>106.15626</v>
      </c>
      <c r="BB2" s="2">
        <f>Cost!BB2 * README!$B$10 * README!$B$12</f>
        <v>107.73414</v>
      </c>
      <c r="BC2" s="2">
        <f>Cost!BC2 * README!$B$10 * README!$B$12</f>
        <v>109.31202</v>
      </c>
      <c r="BD2" s="2">
        <f>Cost!BD2 * README!$B$10 * README!$B$12</f>
        <v>110.8899</v>
      </c>
      <c r="BE2" s="2">
        <f>Cost!BE2 * README!$B$10 * README!$B$12</f>
        <v>112.46778</v>
      </c>
      <c r="BF2" s="2">
        <f>Cost!BF2 * README!$B$10 * README!$B$12</f>
        <v>114.04566</v>
      </c>
      <c r="BG2" s="2">
        <f>Cost!BG2 * README!$B$10 * README!$B$12</f>
        <v>115.62354</v>
      </c>
      <c r="BH2" s="2">
        <f>Cost!BH2 * README!$B$10 * README!$B$12</f>
        <v>117.20142</v>
      </c>
      <c r="BI2" s="2">
        <f>Cost!BI2 * README!$B$10 * README!$B$12</f>
        <v>118.7793</v>
      </c>
      <c r="BJ2" s="2">
        <f>Cost!BJ2 * README!$B$10 * README!$B$12</f>
        <v>120.35718</v>
      </c>
      <c r="BK2" s="2">
        <f>Cost!BK2 * README!$B$10 * README!$B$12</f>
        <v>121.93506</v>
      </c>
      <c r="BL2" s="2">
        <f>Cost!BL2 * README!$B$10 * README!$B$12</f>
        <v>123.51294</v>
      </c>
      <c r="BM2" s="2">
        <f>Cost!BM2 * README!$B$10 * README!$B$12</f>
        <v>125.09082</v>
      </c>
      <c r="BN2" s="2">
        <f>Cost!BN2 * README!$B$10 * README!$B$12</f>
        <v>126.6687</v>
      </c>
      <c r="BO2" s="2">
        <f>Cost!BO2 * README!$B$10 * README!$B$12</f>
        <v>128.24658</v>
      </c>
      <c r="BP2" s="2">
        <f>Cost!BP2 * README!$B$10 * README!$B$12</f>
        <v>129.82446</v>
      </c>
      <c r="BQ2" s="2">
        <f>Cost!BQ2 * README!$B$10 * README!$B$12</f>
        <v>131.40234</v>
      </c>
      <c r="BR2" s="2">
        <f>Cost!BR2 * README!$B$10 * README!$B$12</f>
        <v>132.98022</v>
      </c>
      <c r="BS2" s="2">
        <f>Cost!BS2 * README!$B$10 * README!$B$12</f>
        <v>134.5581</v>
      </c>
      <c r="BT2" s="2">
        <f>Cost!BT2 * README!$B$10 * README!$B$12</f>
        <v>136.13598</v>
      </c>
      <c r="BU2" s="2">
        <f>Cost!BU2 * README!$B$10 * README!$B$12</f>
        <v>137.71386</v>
      </c>
      <c r="BV2" s="2">
        <f>Cost!BV2 * README!$B$10 * README!$B$12</f>
        <v>139.29174</v>
      </c>
      <c r="BW2" s="2">
        <f>Cost!BW2 * README!$B$10 * README!$B$12</f>
        <v>140.86962</v>
      </c>
      <c r="BX2" s="2">
        <f>Cost!BX2 * README!$B$10 * README!$B$12</f>
        <v>142.4475</v>
      </c>
      <c r="BY2" s="2">
        <f>Cost!BY2 * README!$B$10 * README!$B$12</f>
        <v>144.02538</v>
      </c>
      <c r="BZ2" s="2">
        <f>Cost!BZ2 * README!$B$10 * README!$B$12</f>
        <v>145.60326</v>
      </c>
      <c r="CA2" s="2">
        <f>Cost!CA2 * README!$B$10 * README!$B$12</f>
        <v>147.18114</v>
      </c>
      <c r="CB2" s="2">
        <f>Cost!CB2 * README!$B$10 * README!$B$12</f>
        <v>148.75902</v>
      </c>
      <c r="CC2" s="2">
        <f>Cost!CC2 * README!$B$10 * README!$B$12</f>
        <v>150.3369</v>
      </c>
      <c r="CD2" s="2">
        <f>Cost!CD2 * README!$B$10 * README!$B$12</f>
        <v>151.91478</v>
      </c>
      <c r="CE2" s="2">
        <f>Cost!CE2 * README!$B$10 * README!$B$12</f>
        <v>153.49266</v>
      </c>
      <c r="CF2" s="2">
        <f>Cost!CF2 * README!$B$10 * README!$B$12</f>
        <v>155.07054</v>
      </c>
      <c r="CG2" s="2">
        <f>Cost!CG2 * README!$B$10 * README!$B$12</f>
        <v>156.64842</v>
      </c>
      <c r="CH2" s="2">
        <f>Cost!CH2 * README!$B$10 * README!$B$12</f>
        <v>158.2263</v>
      </c>
      <c r="CI2" s="2">
        <f>Cost!CI2 * README!$B$10 * README!$B$12</f>
        <v>159.80418</v>
      </c>
      <c r="CJ2" s="2">
        <f>Cost!CJ2 * README!$B$10 * README!$B$12</f>
        <v>161.38206</v>
      </c>
      <c r="CK2" s="2">
        <f>Cost!CK2 * README!$B$10 * README!$B$12</f>
        <v>162.95994</v>
      </c>
      <c r="CL2" s="2">
        <f>Cost!CL2 * README!$B$10 * README!$B$12</f>
        <v>164.53782</v>
      </c>
      <c r="CM2" s="2">
        <f>Cost!CM2 * README!$B$10 * README!$B$12</f>
        <v>166.1157</v>
      </c>
      <c r="CN2" s="2">
        <f>Cost!CN2 * README!$B$10 * README!$B$12</f>
        <v>167.69358</v>
      </c>
      <c r="CO2" s="2">
        <f>Cost!CO2 * README!$B$10 * README!$B$12</f>
        <v>169.27146</v>
      </c>
      <c r="CP2" s="2">
        <f>Cost!CP2 * README!$B$10 * README!$B$12</f>
        <v>170.84934</v>
      </c>
      <c r="CQ2" s="2">
        <f>Cost!CQ2 * README!$B$10 * README!$B$12</f>
        <v>172.42722</v>
      </c>
      <c r="CR2" s="2">
        <f>Cost!CR2 * README!$B$10 * README!$B$12</f>
        <v>174.0051</v>
      </c>
      <c r="CS2" s="2">
        <f>Cost!CS2 * README!$B$10 * README!$B$12</f>
        <v>175.58298</v>
      </c>
      <c r="CT2" s="2">
        <f>Cost!CT2 * README!$B$10 * README!$B$12</f>
        <v>177.16086</v>
      </c>
      <c r="CU2" s="2">
        <f>Cost!CU2 * README!$B$10 * README!$B$12</f>
        <v>178.73874</v>
      </c>
      <c r="CV2" s="2">
        <f>Cost!CV2 * README!$B$10 * README!$B$12</f>
        <v>180.31662</v>
      </c>
      <c r="CW2" s="2">
        <f>Cost!CW2 * README!$B$10 * README!$B$12</f>
        <v>181.8945</v>
      </c>
      <c r="CX2" s="2">
        <f>Cost!CX2 * README!$B$10 * README!$B$12</f>
        <v>183.47238</v>
      </c>
      <c r="CY2" s="2">
        <f>Cost!CY2 * README!$B$10 * README!$B$12</f>
        <v>341.26038</v>
      </c>
      <c r="CZ2" s="2">
        <f>Cost!CZ2 * README!$B$10 * README!$B$12</f>
        <v>499.04838</v>
      </c>
      <c r="DA2" s="2">
        <f>Cost!DA2 * README!$B$10 * README!$B$12</f>
        <v>814.62438</v>
      </c>
      <c r="DB2" s="2">
        <f>Cost!DB2 * README!$B$10 * README!$B$12</f>
        <v>1603.56438</v>
      </c>
    </row>
    <row r="3">
      <c r="A3" s="2">
        <f>InputTokens!A3</f>
        <v>1</v>
      </c>
      <c r="B3" s="2">
        <f>Cost!B3 * README!$B$10 * README!$B$12</f>
        <v>33.92442</v>
      </c>
      <c r="C3" s="2">
        <f>Cost!C3 * README!$B$10 * README!$B$12</f>
        <v>39.0087</v>
      </c>
      <c r="D3" s="2">
        <f>Cost!D3 * README!$B$10 * README!$B$12</f>
        <v>44.09298</v>
      </c>
      <c r="E3" s="2">
        <f>Cost!E3 * README!$B$10 * README!$B$12</f>
        <v>49.17726</v>
      </c>
      <c r="F3" s="2">
        <f>Cost!F3 * README!$B$10 * README!$B$12</f>
        <v>54.26154</v>
      </c>
      <c r="G3" s="2">
        <f>Cost!G3 * README!$B$10 * README!$B$12</f>
        <v>59.34582</v>
      </c>
      <c r="H3" s="2">
        <f>Cost!H3 * README!$B$10 * README!$B$12</f>
        <v>64.4301</v>
      </c>
      <c r="I3" s="2">
        <f>Cost!I3 * README!$B$10 * README!$B$12</f>
        <v>69.51438</v>
      </c>
      <c r="J3" s="2">
        <f>Cost!J3 * README!$B$10 * README!$B$12</f>
        <v>74.59866</v>
      </c>
      <c r="K3" s="2">
        <f>Cost!K3 * README!$B$10 * README!$B$12</f>
        <v>79.68294</v>
      </c>
      <c r="L3" s="2">
        <f>Cost!L3 * README!$B$10 * README!$B$12</f>
        <v>84.76722</v>
      </c>
      <c r="M3" s="2">
        <f>Cost!M3 * README!$B$10 * README!$B$12</f>
        <v>89.8515</v>
      </c>
      <c r="N3" s="2">
        <f>Cost!N3 * README!$B$10 * README!$B$12</f>
        <v>94.93578</v>
      </c>
      <c r="O3" s="2">
        <f>Cost!O3 * README!$B$10 * README!$B$12</f>
        <v>100.02006</v>
      </c>
      <c r="P3" s="2">
        <f>Cost!P3 * README!$B$10 * README!$B$12</f>
        <v>105.10434</v>
      </c>
      <c r="Q3" s="2">
        <f>Cost!Q3 * README!$B$10 * README!$B$12</f>
        <v>110.18862</v>
      </c>
      <c r="R3" s="2">
        <f>Cost!R3 * README!$B$10 * README!$B$12</f>
        <v>115.2729</v>
      </c>
      <c r="S3" s="2">
        <f>Cost!S3 * README!$B$10 * README!$B$12</f>
        <v>120.35718</v>
      </c>
      <c r="T3" s="2">
        <f>Cost!T3 * README!$B$10 * README!$B$12</f>
        <v>125.44146</v>
      </c>
      <c r="U3" s="2">
        <f>Cost!U3 * README!$B$10 * README!$B$12</f>
        <v>130.52574</v>
      </c>
      <c r="V3" s="2">
        <f>Cost!V3 * README!$B$10 * README!$B$12</f>
        <v>135.61002</v>
      </c>
      <c r="W3" s="2">
        <f>Cost!W3 * README!$B$10 * README!$B$12</f>
        <v>140.6943</v>
      </c>
      <c r="X3" s="2">
        <f>Cost!X3 * README!$B$10 * README!$B$12</f>
        <v>145.77858</v>
      </c>
      <c r="Y3" s="2">
        <f>Cost!Y3 * README!$B$10 * README!$B$12</f>
        <v>150.86286</v>
      </c>
      <c r="Z3" s="2">
        <f>Cost!Z3 * README!$B$10 * README!$B$12</f>
        <v>155.94714</v>
      </c>
      <c r="AA3" s="2">
        <f>Cost!AA3 * README!$B$10 * README!$B$12</f>
        <v>161.03142</v>
      </c>
      <c r="AB3" s="2">
        <f>Cost!AB3 * README!$B$10 * README!$B$12</f>
        <v>166.1157</v>
      </c>
      <c r="AC3" s="2">
        <f>Cost!AC3 * README!$B$10 * README!$B$12</f>
        <v>171.19998</v>
      </c>
      <c r="AD3" s="2">
        <f>Cost!AD3 * README!$B$10 * README!$B$12</f>
        <v>176.28426</v>
      </c>
      <c r="AE3" s="2">
        <f>Cost!AE3 * README!$B$10 * README!$B$12</f>
        <v>181.36854</v>
      </c>
      <c r="AF3" s="2">
        <f>Cost!AF3 * README!$B$10 * README!$B$12</f>
        <v>186.45282</v>
      </c>
      <c r="AG3" s="2">
        <f>Cost!AG3 * README!$B$10 * README!$B$12</f>
        <v>191.5371</v>
      </c>
      <c r="AH3" s="2">
        <f>Cost!AH3 * README!$B$10 * README!$B$12</f>
        <v>196.62138</v>
      </c>
      <c r="AI3" s="2">
        <f>Cost!AI3 * README!$B$10 * README!$B$12</f>
        <v>201.70566</v>
      </c>
      <c r="AJ3" s="2">
        <f>Cost!AJ3 * README!$B$10 * README!$B$12</f>
        <v>206.78994</v>
      </c>
      <c r="AK3" s="2">
        <f>Cost!AK3 * README!$B$10 * README!$B$12</f>
        <v>211.87422</v>
      </c>
      <c r="AL3" s="2">
        <f>Cost!AL3 * README!$B$10 * README!$B$12</f>
        <v>216.9585</v>
      </c>
      <c r="AM3" s="2">
        <f>Cost!AM3 * README!$B$10 * README!$B$12</f>
        <v>222.04278</v>
      </c>
      <c r="AN3" s="2">
        <f>Cost!AN3 * README!$B$10 * README!$B$12</f>
        <v>227.12706</v>
      </c>
      <c r="AO3" s="2">
        <f>Cost!AO3 * README!$B$10 * README!$B$12</f>
        <v>232.21134</v>
      </c>
      <c r="AP3" s="2">
        <f>Cost!AP3 * README!$B$10 * README!$B$12</f>
        <v>237.29562</v>
      </c>
      <c r="AQ3" s="2">
        <f>Cost!AQ3 * README!$B$10 * README!$B$12</f>
        <v>242.3799</v>
      </c>
      <c r="AR3" s="2">
        <f>Cost!AR3 * README!$B$10 * README!$B$12</f>
        <v>247.46418</v>
      </c>
      <c r="AS3" s="2">
        <f>Cost!AS3 * README!$B$10 * README!$B$12</f>
        <v>252.54846</v>
      </c>
      <c r="AT3" s="2">
        <f>Cost!AT3 * README!$B$10 * README!$B$12</f>
        <v>257.63274</v>
      </c>
      <c r="AU3" s="2">
        <f>Cost!AU3 * README!$B$10 * README!$B$12</f>
        <v>262.71702</v>
      </c>
      <c r="AV3" s="2">
        <f>Cost!AV3 * README!$B$10 * README!$B$12</f>
        <v>267.8013</v>
      </c>
      <c r="AW3" s="2">
        <f>Cost!AW3 * README!$B$10 * README!$B$12</f>
        <v>272.88558</v>
      </c>
      <c r="AX3" s="2">
        <f>Cost!AX3 * README!$B$10 * README!$B$12</f>
        <v>277.96986</v>
      </c>
      <c r="AY3" s="2">
        <f>Cost!AY3 * README!$B$10 * README!$B$12</f>
        <v>283.05414</v>
      </c>
      <c r="AZ3" s="2">
        <f>Cost!AZ3 * README!$B$10 * README!$B$12</f>
        <v>288.13842</v>
      </c>
      <c r="BA3" s="2">
        <f>Cost!BA3 * README!$B$10 * README!$B$12</f>
        <v>293.2227</v>
      </c>
      <c r="BB3" s="2">
        <f>Cost!BB3 * README!$B$10 * README!$B$12</f>
        <v>298.30698</v>
      </c>
      <c r="BC3" s="2">
        <f>Cost!BC3 * README!$B$10 * README!$B$12</f>
        <v>303.39126</v>
      </c>
      <c r="BD3" s="2">
        <f>Cost!BD3 * README!$B$10 * README!$B$12</f>
        <v>308.47554</v>
      </c>
      <c r="BE3" s="2">
        <f>Cost!BE3 * README!$B$10 * README!$B$12</f>
        <v>313.55982</v>
      </c>
      <c r="BF3" s="2">
        <f>Cost!BF3 * README!$B$10 * README!$B$12</f>
        <v>318.6441</v>
      </c>
      <c r="BG3" s="2">
        <f>Cost!BG3 * README!$B$10 * README!$B$12</f>
        <v>323.72838</v>
      </c>
      <c r="BH3" s="2">
        <f>Cost!BH3 * README!$B$10 * README!$B$12</f>
        <v>328.81266</v>
      </c>
      <c r="BI3" s="2">
        <f>Cost!BI3 * README!$B$10 * README!$B$12</f>
        <v>333.89694</v>
      </c>
      <c r="BJ3" s="2">
        <f>Cost!BJ3 * README!$B$10 * README!$B$12</f>
        <v>338.98122</v>
      </c>
      <c r="BK3" s="2">
        <f>Cost!BK3 * README!$B$10 * README!$B$12</f>
        <v>344.0655</v>
      </c>
      <c r="BL3" s="2">
        <f>Cost!BL3 * README!$B$10 * README!$B$12</f>
        <v>349.14978</v>
      </c>
      <c r="BM3" s="2">
        <f>Cost!BM3 * README!$B$10 * README!$B$12</f>
        <v>354.23406</v>
      </c>
      <c r="BN3" s="2">
        <f>Cost!BN3 * README!$B$10 * README!$B$12</f>
        <v>359.31834</v>
      </c>
      <c r="BO3" s="2">
        <f>Cost!BO3 * README!$B$10 * README!$B$12</f>
        <v>364.40262</v>
      </c>
      <c r="BP3" s="2">
        <f>Cost!BP3 * README!$B$10 * README!$B$12</f>
        <v>369.4869</v>
      </c>
      <c r="BQ3" s="2">
        <f>Cost!BQ3 * README!$B$10 * README!$B$12</f>
        <v>374.57118</v>
      </c>
      <c r="BR3" s="2">
        <f>Cost!BR3 * README!$B$10 * README!$B$12</f>
        <v>379.65546</v>
      </c>
      <c r="BS3" s="2">
        <f>Cost!BS3 * README!$B$10 * README!$B$12</f>
        <v>384.73974</v>
      </c>
      <c r="BT3" s="2">
        <f>Cost!BT3 * README!$B$10 * README!$B$12</f>
        <v>389.82402</v>
      </c>
      <c r="BU3" s="2">
        <f>Cost!BU3 * README!$B$10 * README!$B$12</f>
        <v>394.9083</v>
      </c>
      <c r="BV3" s="2">
        <f>Cost!BV3 * README!$B$10 * README!$B$12</f>
        <v>399.99258</v>
      </c>
      <c r="BW3" s="2">
        <f>Cost!BW3 * README!$B$10 * README!$B$12</f>
        <v>405.07686</v>
      </c>
      <c r="BX3" s="2">
        <f>Cost!BX3 * README!$B$10 * README!$B$12</f>
        <v>410.16114</v>
      </c>
      <c r="BY3" s="2">
        <f>Cost!BY3 * README!$B$10 * README!$B$12</f>
        <v>415.24542</v>
      </c>
      <c r="BZ3" s="2">
        <f>Cost!BZ3 * README!$B$10 * README!$B$12</f>
        <v>420.3297</v>
      </c>
      <c r="CA3" s="2">
        <f>Cost!CA3 * README!$B$10 * README!$B$12</f>
        <v>425.41398</v>
      </c>
      <c r="CB3" s="2">
        <f>Cost!CB3 * README!$B$10 * README!$B$12</f>
        <v>430.49826</v>
      </c>
      <c r="CC3" s="2">
        <f>Cost!CC3 * README!$B$10 * README!$B$12</f>
        <v>435.58254</v>
      </c>
      <c r="CD3" s="2">
        <f>Cost!CD3 * README!$B$10 * README!$B$12</f>
        <v>440.66682</v>
      </c>
      <c r="CE3" s="2">
        <f>Cost!CE3 * README!$B$10 * README!$B$12</f>
        <v>445.7511</v>
      </c>
      <c r="CF3" s="2">
        <f>Cost!CF3 * README!$B$10 * README!$B$12</f>
        <v>450.83538</v>
      </c>
      <c r="CG3" s="2">
        <f>Cost!CG3 * README!$B$10 * README!$B$12</f>
        <v>455.91966</v>
      </c>
      <c r="CH3" s="2">
        <f>Cost!CH3 * README!$B$10 * README!$B$12</f>
        <v>461.00394</v>
      </c>
      <c r="CI3" s="2">
        <f>Cost!CI3 * README!$B$10 * README!$B$12</f>
        <v>466.08822</v>
      </c>
      <c r="CJ3" s="2">
        <f>Cost!CJ3 * README!$B$10 * README!$B$12</f>
        <v>471.1725</v>
      </c>
      <c r="CK3" s="2">
        <f>Cost!CK3 * README!$B$10 * README!$B$12</f>
        <v>476.25678</v>
      </c>
      <c r="CL3" s="2">
        <f>Cost!CL3 * README!$B$10 * README!$B$12</f>
        <v>481.34106</v>
      </c>
      <c r="CM3" s="2">
        <f>Cost!CM3 * README!$B$10 * README!$B$12</f>
        <v>486.42534</v>
      </c>
      <c r="CN3" s="2">
        <f>Cost!CN3 * README!$B$10 * README!$B$12</f>
        <v>491.50962</v>
      </c>
      <c r="CO3" s="2">
        <f>Cost!CO3 * README!$B$10 * README!$B$12</f>
        <v>496.5939</v>
      </c>
      <c r="CP3" s="2">
        <f>Cost!CP3 * README!$B$10 * README!$B$12</f>
        <v>501.67818</v>
      </c>
      <c r="CQ3" s="2">
        <f>Cost!CQ3 * README!$B$10 * README!$B$12</f>
        <v>506.76246</v>
      </c>
      <c r="CR3" s="2">
        <f>Cost!CR3 * README!$B$10 * README!$B$12</f>
        <v>511.84674</v>
      </c>
      <c r="CS3" s="2">
        <f>Cost!CS3 * README!$B$10 * README!$B$12</f>
        <v>516.93102</v>
      </c>
      <c r="CT3" s="2">
        <f>Cost!CT3 * README!$B$10 * README!$B$12</f>
        <v>522.0153</v>
      </c>
      <c r="CU3" s="2">
        <f>Cost!CU3 * README!$B$10 * README!$B$12</f>
        <v>527.09958</v>
      </c>
      <c r="CV3" s="2">
        <f>Cost!CV3 * README!$B$10 * README!$B$12</f>
        <v>532.18386</v>
      </c>
      <c r="CW3" s="2">
        <f>Cost!CW3 * README!$B$10 * README!$B$12</f>
        <v>537.26814</v>
      </c>
      <c r="CX3" s="2">
        <f>Cost!CX3 * README!$B$10 * README!$B$12</f>
        <v>542.35242</v>
      </c>
      <c r="CY3" s="2">
        <f>Cost!CY3 * README!$B$10 * README!$B$12</f>
        <v>1050.78042</v>
      </c>
      <c r="CZ3" s="2">
        <f>Cost!CZ3 * README!$B$10 * README!$B$12</f>
        <v>1559.20842</v>
      </c>
      <c r="DA3" s="2">
        <f>Cost!DA3 * README!$B$10 * README!$B$12</f>
        <v>2576.06442</v>
      </c>
      <c r="DB3" s="2">
        <f>Cost!DB3 * README!$B$10 * README!$B$12</f>
        <v>5118.20442</v>
      </c>
    </row>
    <row r="4">
      <c r="A4" s="2">
        <f>InputTokens!A4</f>
        <v>2</v>
      </c>
      <c r="B4" s="2">
        <f>Cost!B4 * README!$B$10 * README!$B$12</f>
        <v>42.16446</v>
      </c>
      <c r="C4" s="2">
        <f>Cost!C4 * README!$B$10 * README!$B$12</f>
        <v>50.75514</v>
      </c>
      <c r="D4" s="2">
        <f>Cost!D4 * README!$B$10 * README!$B$12</f>
        <v>59.34582</v>
      </c>
      <c r="E4" s="2">
        <f>Cost!E4 * README!$B$10 * README!$B$12</f>
        <v>67.9365</v>
      </c>
      <c r="F4" s="2">
        <f>Cost!F4 * README!$B$10 * README!$B$12</f>
        <v>76.52718</v>
      </c>
      <c r="G4" s="2">
        <f>Cost!G4 * README!$B$10 * README!$B$12</f>
        <v>85.11786</v>
      </c>
      <c r="H4" s="2">
        <f>Cost!H4 * README!$B$10 * README!$B$12</f>
        <v>93.70854</v>
      </c>
      <c r="I4" s="2">
        <f>Cost!I4 * README!$B$10 * README!$B$12</f>
        <v>102.29922</v>
      </c>
      <c r="J4" s="2">
        <f>Cost!J4 * README!$B$10 * README!$B$12</f>
        <v>110.8899</v>
      </c>
      <c r="K4" s="2">
        <f>Cost!K4 * README!$B$10 * README!$B$12</f>
        <v>119.48058</v>
      </c>
      <c r="L4" s="2">
        <f>Cost!L4 * README!$B$10 * README!$B$12</f>
        <v>128.07126</v>
      </c>
      <c r="M4" s="2">
        <f>Cost!M4 * README!$B$10 * README!$B$12</f>
        <v>136.66194</v>
      </c>
      <c r="N4" s="2">
        <f>Cost!N4 * README!$B$10 * README!$B$12</f>
        <v>145.25262</v>
      </c>
      <c r="O4" s="2">
        <f>Cost!O4 * README!$B$10 * README!$B$12</f>
        <v>153.8433</v>
      </c>
      <c r="P4" s="2">
        <f>Cost!P4 * README!$B$10 * README!$B$12</f>
        <v>162.43398</v>
      </c>
      <c r="Q4" s="2">
        <f>Cost!Q4 * README!$B$10 * README!$B$12</f>
        <v>171.02466</v>
      </c>
      <c r="R4" s="2">
        <f>Cost!R4 * README!$B$10 * README!$B$12</f>
        <v>179.61534</v>
      </c>
      <c r="S4" s="2">
        <f>Cost!S4 * README!$B$10 * README!$B$12</f>
        <v>188.20602</v>
      </c>
      <c r="T4" s="2">
        <f>Cost!T4 * README!$B$10 * README!$B$12</f>
        <v>196.7967</v>
      </c>
      <c r="U4" s="2">
        <f>Cost!U4 * README!$B$10 * README!$B$12</f>
        <v>205.38738</v>
      </c>
      <c r="V4" s="2">
        <f>Cost!V4 * README!$B$10 * README!$B$12</f>
        <v>213.97806</v>
      </c>
      <c r="W4" s="2">
        <f>Cost!W4 * README!$B$10 * README!$B$12</f>
        <v>222.56874</v>
      </c>
      <c r="X4" s="2">
        <f>Cost!X4 * README!$B$10 * README!$B$12</f>
        <v>231.15942</v>
      </c>
      <c r="Y4" s="2">
        <f>Cost!Y4 * README!$B$10 * README!$B$12</f>
        <v>239.7501</v>
      </c>
      <c r="Z4" s="2">
        <f>Cost!Z4 * README!$B$10 * README!$B$12</f>
        <v>248.34078</v>
      </c>
      <c r="AA4" s="2">
        <f>Cost!AA4 * README!$B$10 * README!$B$12</f>
        <v>256.93146</v>
      </c>
      <c r="AB4" s="2">
        <f>Cost!AB4 * README!$B$10 * README!$B$12</f>
        <v>265.52214</v>
      </c>
      <c r="AC4" s="2">
        <f>Cost!AC4 * README!$B$10 * README!$B$12</f>
        <v>274.11282</v>
      </c>
      <c r="AD4" s="2">
        <f>Cost!AD4 * README!$B$10 * README!$B$12</f>
        <v>282.7035</v>
      </c>
      <c r="AE4" s="2">
        <f>Cost!AE4 * README!$B$10 * README!$B$12</f>
        <v>291.29418</v>
      </c>
      <c r="AF4" s="2">
        <f>Cost!AF4 * README!$B$10 * README!$B$12</f>
        <v>299.88486</v>
      </c>
      <c r="AG4" s="2">
        <f>Cost!AG4 * README!$B$10 * README!$B$12</f>
        <v>308.47554</v>
      </c>
      <c r="AH4" s="2">
        <f>Cost!AH4 * README!$B$10 * README!$B$12</f>
        <v>317.06622</v>
      </c>
      <c r="AI4" s="2">
        <f>Cost!AI4 * README!$B$10 * README!$B$12</f>
        <v>325.6569</v>
      </c>
      <c r="AJ4" s="2">
        <f>Cost!AJ4 * README!$B$10 * README!$B$12</f>
        <v>334.24758</v>
      </c>
      <c r="AK4" s="2">
        <f>Cost!AK4 * README!$B$10 * README!$B$12</f>
        <v>342.83826</v>
      </c>
      <c r="AL4" s="2">
        <f>Cost!AL4 * README!$B$10 * README!$B$12</f>
        <v>351.42894</v>
      </c>
      <c r="AM4" s="2">
        <f>Cost!AM4 * README!$B$10 * README!$B$12</f>
        <v>360.01962</v>
      </c>
      <c r="AN4" s="2">
        <f>Cost!AN4 * README!$B$10 * README!$B$12</f>
        <v>368.6103</v>
      </c>
      <c r="AO4" s="2">
        <f>Cost!AO4 * README!$B$10 * README!$B$12</f>
        <v>377.20098</v>
      </c>
      <c r="AP4" s="2">
        <f>Cost!AP4 * README!$B$10 * README!$B$12</f>
        <v>385.79166</v>
      </c>
      <c r="AQ4" s="2">
        <f>Cost!AQ4 * README!$B$10 * README!$B$12</f>
        <v>394.38234</v>
      </c>
      <c r="AR4" s="2">
        <f>Cost!AR4 * README!$B$10 * README!$B$12</f>
        <v>402.97302</v>
      </c>
      <c r="AS4" s="2">
        <f>Cost!AS4 * README!$B$10 * README!$B$12</f>
        <v>411.5637</v>
      </c>
      <c r="AT4" s="2">
        <f>Cost!AT4 * README!$B$10 * README!$B$12</f>
        <v>420.15438</v>
      </c>
      <c r="AU4" s="2">
        <f>Cost!AU4 * README!$B$10 * README!$B$12</f>
        <v>428.74506</v>
      </c>
      <c r="AV4" s="2">
        <f>Cost!AV4 * README!$B$10 * README!$B$12</f>
        <v>437.33574</v>
      </c>
      <c r="AW4" s="2">
        <f>Cost!AW4 * README!$B$10 * README!$B$12</f>
        <v>445.92642</v>
      </c>
      <c r="AX4" s="2">
        <f>Cost!AX4 * README!$B$10 * README!$B$12</f>
        <v>454.5171</v>
      </c>
      <c r="AY4" s="2">
        <f>Cost!AY4 * README!$B$10 * README!$B$12</f>
        <v>463.10778</v>
      </c>
      <c r="AZ4" s="2">
        <f>Cost!AZ4 * README!$B$10 * README!$B$12</f>
        <v>471.69846</v>
      </c>
      <c r="BA4" s="2">
        <f>Cost!BA4 * README!$B$10 * README!$B$12</f>
        <v>480.28914</v>
      </c>
      <c r="BB4" s="2">
        <f>Cost!BB4 * README!$B$10 * README!$B$12</f>
        <v>488.87982</v>
      </c>
      <c r="BC4" s="2">
        <f>Cost!BC4 * README!$B$10 * README!$B$12</f>
        <v>497.4705</v>
      </c>
      <c r="BD4" s="2">
        <f>Cost!BD4 * README!$B$10 * README!$B$12</f>
        <v>506.06118</v>
      </c>
      <c r="BE4" s="2">
        <f>Cost!BE4 * README!$B$10 * README!$B$12</f>
        <v>514.65186</v>
      </c>
      <c r="BF4" s="2">
        <f>Cost!BF4 * README!$B$10 * README!$B$12</f>
        <v>523.24254</v>
      </c>
      <c r="BG4" s="2">
        <f>Cost!BG4 * README!$B$10 * README!$B$12</f>
        <v>531.83322</v>
      </c>
      <c r="BH4" s="2">
        <f>Cost!BH4 * README!$B$10 * README!$B$12</f>
        <v>540.4239</v>
      </c>
      <c r="BI4" s="2">
        <f>Cost!BI4 * README!$B$10 * README!$B$12</f>
        <v>549.01458</v>
      </c>
      <c r="BJ4" s="2">
        <f>Cost!BJ4 * README!$B$10 * README!$B$12</f>
        <v>557.60526</v>
      </c>
      <c r="BK4" s="2">
        <f>Cost!BK4 * README!$B$10 * README!$B$12</f>
        <v>566.19594</v>
      </c>
      <c r="BL4" s="2">
        <f>Cost!BL4 * README!$B$10 * README!$B$12</f>
        <v>574.78662</v>
      </c>
      <c r="BM4" s="2">
        <f>Cost!BM4 * README!$B$10 * README!$B$12</f>
        <v>583.3773</v>
      </c>
      <c r="BN4" s="2">
        <f>Cost!BN4 * README!$B$10 * README!$B$12</f>
        <v>591.96798</v>
      </c>
      <c r="BO4" s="2">
        <f>Cost!BO4 * README!$B$10 * README!$B$12</f>
        <v>600.55866</v>
      </c>
      <c r="BP4" s="2">
        <f>Cost!BP4 * README!$B$10 * README!$B$12</f>
        <v>609.14934</v>
      </c>
      <c r="BQ4" s="2">
        <f>Cost!BQ4 * README!$B$10 * README!$B$12</f>
        <v>617.74002</v>
      </c>
      <c r="BR4" s="2">
        <f>Cost!BR4 * README!$B$10 * README!$B$12</f>
        <v>626.3307</v>
      </c>
      <c r="BS4" s="2">
        <f>Cost!BS4 * README!$B$10 * README!$B$12</f>
        <v>634.92138</v>
      </c>
      <c r="BT4" s="2">
        <f>Cost!BT4 * README!$B$10 * README!$B$12</f>
        <v>643.51206</v>
      </c>
      <c r="BU4" s="2">
        <f>Cost!BU4 * README!$B$10 * README!$B$12</f>
        <v>652.10274</v>
      </c>
      <c r="BV4" s="2">
        <f>Cost!BV4 * README!$B$10 * README!$B$12</f>
        <v>660.69342</v>
      </c>
      <c r="BW4" s="2">
        <f>Cost!BW4 * README!$B$10 * README!$B$12</f>
        <v>669.2841</v>
      </c>
      <c r="BX4" s="2">
        <f>Cost!BX4 * README!$B$10 * README!$B$12</f>
        <v>677.87478</v>
      </c>
      <c r="BY4" s="2">
        <f>Cost!BY4 * README!$B$10 * README!$B$12</f>
        <v>686.46546</v>
      </c>
      <c r="BZ4" s="2">
        <f>Cost!BZ4 * README!$B$10 * README!$B$12</f>
        <v>695.05614</v>
      </c>
      <c r="CA4" s="2">
        <f>Cost!CA4 * README!$B$10 * README!$B$12</f>
        <v>703.64682</v>
      </c>
      <c r="CB4" s="2">
        <f>Cost!CB4 * README!$B$10 * README!$B$12</f>
        <v>712.2375</v>
      </c>
      <c r="CC4" s="2">
        <f>Cost!CC4 * README!$B$10 * README!$B$12</f>
        <v>720.82818</v>
      </c>
      <c r="CD4" s="2">
        <f>Cost!CD4 * README!$B$10 * README!$B$12</f>
        <v>729.41886</v>
      </c>
      <c r="CE4" s="2">
        <f>Cost!CE4 * README!$B$10 * README!$B$12</f>
        <v>738.00954</v>
      </c>
      <c r="CF4" s="2">
        <f>Cost!CF4 * README!$B$10 * README!$B$12</f>
        <v>746.60022</v>
      </c>
      <c r="CG4" s="2">
        <f>Cost!CG4 * README!$B$10 * README!$B$12</f>
        <v>755.1909</v>
      </c>
      <c r="CH4" s="2">
        <f>Cost!CH4 * README!$B$10 * README!$B$12</f>
        <v>763.78158</v>
      </c>
      <c r="CI4" s="2">
        <f>Cost!CI4 * README!$B$10 * README!$B$12</f>
        <v>772.37226</v>
      </c>
      <c r="CJ4" s="2">
        <f>Cost!CJ4 * README!$B$10 * README!$B$12</f>
        <v>780.96294</v>
      </c>
      <c r="CK4" s="2">
        <f>Cost!CK4 * README!$B$10 * README!$B$12</f>
        <v>789.55362</v>
      </c>
      <c r="CL4" s="2">
        <f>Cost!CL4 * README!$B$10 * README!$B$12</f>
        <v>798.1443</v>
      </c>
      <c r="CM4" s="2">
        <f>Cost!CM4 * README!$B$10 * README!$B$12</f>
        <v>806.73498</v>
      </c>
      <c r="CN4" s="2">
        <f>Cost!CN4 * README!$B$10 * README!$B$12</f>
        <v>815.32566</v>
      </c>
      <c r="CO4" s="2">
        <f>Cost!CO4 * README!$B$10 * README!$B$12</f>
        <v>823.91634</v>
      </c>
      <c r="CP4" s="2">
        <f>Cost!CP4 * README!$B$10 * README!$B$12</f>
        <v>832.50702</v>
      </c>
      <c r="CQ4" s="2">
        <f>Cost!CQ4 * README!$B$10 * README!$B$12</f>
        <v>841.0977</v>
      </c>
      <c r="CR4" s="2">
        <f>Cost!CR4 * README!$B$10 * README!$B$12</f>
        <v>849.68838</v>
      </c>
      <c r="CS4" s="2">
        <f>Cost!CS4 * README!$B$10 * README!$B$12</f>
        <v>858.27906</v>
      </c>
      <c r="CT4" s="2">
        <f>Cost!CT4 * README!$B$10 * README!$B$12</f>
        <v>866.86974</v>
      </c>
      <c r="CU4" s="2">
        <f>Cost!CU4 * README!$B$10 * README!$B$12</f>
        <v>875.46042</v>
      </c>
      <c r="CV4" s="2">
        <f>Cost!CV4 * README!$B$10 * README!$B$12</f>
        <v>884.0511</v>
      </c>
      <c r="CW4" s="2">
        <f>Cost!CW4 * README!$B$10 * README!$B$12</f>
        <v>892.64178</v>
      </c>
      <c r="CX4" s="2">
        <f>Cost!CX4 * README!$B$10 * README!$B$12</f>
        <v>901.23246</v>
      </c>
      <c r="CY4" s="2">
        <f>Cost!CY4 * README!$B$10 * README!$B$12</f>
        <v>1760.30046</v>
      </c>
      <c r="CZ4" s="2">
        <f>Cost!CZ4 * README!$B$10 * README!$B$12</f>
        <v>2619.36846</v>
      </c>
      <c r="DA4" s="2">
        <f>Cost!DA4 * README!$B$10 * README!$B$12</f>
        <v>4337.50446</v>
      </c>
      <c r="DB4" s="2">
        <f>Cost!DB4 * README!$B$10 * README!$B$12</f>
        <v>8632.84446</v>
      </c>
    </row>
    <row r="5">
      <c r="A5" s="2">
        <f>InputTokens!A5</f>
        <v>3</v>
      </c>
      <c r="B5" s="2">
        <f>Cost!B5 * README!$B$10 * README!$B$12</f>
        <v>50.4045</v>
      </c>
      <c r="C5" s="2">
        <f>Cost!C5 * README!$B$10 * README!$B$12</f>
        <v>62.50158</v>
      </c>
      <c r="D5" s="2">
        <f>Cost!D5 * README!$B$10 * README!$B$12</f>
        <v>74.59866</v>
      </c>
      <c r="E5" s="2">
        <f>Cost!E5 * README!$B$10 * README!$B$12</f>
        <v>86.69574</v>
      </c>
      <c r="F5" s="2">
        <f>Cost!F5 * README!$B$10 * README!$B$12</f>
        <v>98.79282</v>
      </c>
      <c r="G5" s="2">
        <f>Cost!G5 * README!$B$10 * README!$B$12</f>
        <v>110.8899</v>
      </c>
      <c r="H5" s="2">
        <f>Cost!H5 * README!$B$10 * README!$B$12</f>
        <v>122.98698</v>
      </c>
      <c r="I5" s="2">
        <f>Cost!I5 * README!$B$10 * README!$B$12</f>
        <v>135.08406</v>
      </c>
      <c r="J5" s="2">
        <f>Cost!J5 * README!$B$10 * README!$B$12</f>
        <v>147.18114</v>
      </c>
      <c r="K5" s="2">
        <f>Cost!K5 * README!$B$10 * README!$B$12</f>
        <v>159.27822</v>
      </c>
      <c r="L5" s="2">
        <f>Cost!L5 * README!$B$10 * README!$B$12</f>
        <v>171.3753</v>
      </c>
      <c r="M5" s="2">
        <f>Cost!M5 * README!$B$10 * README!$B$12</f>
        <v>183.47238</v>
      </c>
      <c r="N5" s="2">
        <f>Cost!N5 * README!$B$10 * README!$B$12</f>
        <v>195.56946</v>
      </c>
      <c r="O5" s="2">
        <f>Cost!O5 * README!$B$10 * README!$B$12</f>
        <v>207.66654</v>
      </c>
      <c r="P5" s="2">
        <f>Cost!P5 * README!$B$10 * README!$B$12</f>
        <v>219.76362</v>
      </c>
      <c r="Q5" s="2">
        <f>Cost!Q5 * README!$B$10 * README!$B$12</f>
        <v>231.8607</v>
      </c>
      <c r="R5" s="2">
        <f>Cost!R5 * README!$B$10 * README!$B$12</f>
        <v>243.95778</v>
      </c>
      <c r="S5" s="2">
        <f>Cost!S5 * README!$B$10 * README!$B$12</f>
        <v>256.05486</v>
      </c>
      <c r="T5" s="2">
        <f>Cost!T5 * README!$B$10 * README!$B$12</f>
        <v>268.15194</v>
      </c>
      <c r="U5" s="2">
        <f>Cost!U5 * README!$B$10 * README!$B$12</f>
        <v>280.24902</v>
      </c>
      <c r="V5" s="2">
        <f>Cost!V5 * README!$B$10 * README!$B$12</f>
        <v>292.3461</v>
      </c>
      <c r="W5" s="2">
        <f>Cost!W5 * README!$B$10 * README!$B$12</f>
        <v>304.44318</v>
      </c>
      <c r="X5" s="2">
        <f>Cost!X5 * README!$B$10 * README!$B$12</f>
        <v>316.54026</v>
      </c>
      <c r="Y5" s="2">
        <f>Cost!Y5 * README!$B$10 * README!$B$12</f>
        <v>328.63734</v>
      </c>
      <c r="Z5" s="2">
        <f>Cost!Z5 * README!$B$10 * README!$B$12</f>
        <v>340.73442</v>
      </c>
      <c r="AA5" s="2">
        <f>Cost!AA5 * README!$B$10 * README!$B$12</f>
        <v>352.8315</v>
      </c>
      <c r="AB5" s="2">
        <f>Cost!AB5 * README!$B$10 * README!$B$12</f>
        <v>364.92858</v>
      </c>
      <c r="AC5" s="2">
        <f>Cost!AC5 * README!$B$10 * README!$B$12</f>
        <v>377.02566</v>
      </c>
      <c r="AD5" s="2">
        <f>Cost!AD5 * README!$B$10 * README!$B$12</f>
        <v>389.12274</v>
      </c>
      <c r="AE5" s="2">
        <f>Cost!AE5 * README!$B$10 * README!$B$12</f>
        <v>401.21982</v>
      </c>
      <c r="AF5" s="2">
        <f>Cost!AF5 * README!$B$10 * README!$B$12</f>
        <v>413.3169</v>
      </c>
      <c r="AG5" s="2">
        <f>Cost!AG5 * README!$B$10 * README!$B$12</f>
        <v>425.41398</v>
      </c>
      <c r="AH5" s="2">
        <f>Cost!AH5 * README!$B$10 * README!$B$12</f>
        <v>437.51106</v>
      </c>
      <c r="AI5" s="2">
        <f>Cost!AI5 * README!$B$10 * README!$B$12</f>
        <v>449.60814</v>
      </c>
      <c r="AJ5" s="2">
        <f>Cost!AJ5 * README!$B$10 * README!$B$12</f>
        <v>461.70522</v>
      </c>
      <c r="AK5" s="2">
        <f>Cost!AK5 * README!$B$10 * README!$B$12</f>
        <v>473.8023</v>
      </c>
      <c r="AL5" s="2">
        <f>Cost!AL5 * README!$B$10 * README!$B$12</f>
        <v>485.89938</v>
      </c>
      <c r="AM5" s="2">
        <f>Cost!AM5 * README!$B$10 * README!$B$12</f>
        <v>497.99646</v>
      </c>
      <c r="AN5" s="2">
        <f>Cost!AN5 * README!$B$10 * README!$B$12</f>
        <v>510.09354</v>
      </c>
      <c r="AO5" s="2">
        <f>Cost!AO5 * README!$B$10 * README!$B$12</f>
        <v>522.19062</v>
      </c>
      <c r="AP5" s="2">
        <f>Cost!AP5 * README!$B$10 * README!$B$12</f>
        <v>534.2877</v>
      </c>
      <c r="AQ5" s="2">
        <f>Cost!AQ5 * README!$B$10 * README!$B$12</f>
        <v>546.38478</v>
      </c>
      <c r="AR5" s="2">
        <f>Cost!AR5 * README!$B$10 * README!$B$12</f>
        <v>558.48186</v>
      </c>
      <c r="AS5" s="2">
        <f>Cost!AS5 * README!$B$10 * README!$B$12</f>
        <v>570.57894</v>
      </c>
      <c r="AT5" s="2">
        <f>Cost!AT5 * README!$B$10 * README!$B$12</f>
        <v>582.67602</v>
      </c>
      <c r="AU5" s="2">
        <f>Cost!AU5 * README!$B$10 * README!$B$12</f>
        <v>594.7731</v>
      </c>
      <c r="AV5" s="2">
        <f>Cost!AV5 * README!$B$10 * README!$B$12</f>
        <v>606.87018</v>
      </c>
      <c r="AW5" s="2">
        <f>Cost!AW5 * README!$B$10 * README!$B$12</f>
        <v>618.96726</v>
      </c>
      <c r="AX5" s="2">
        <f>Cost!AX5 * README!$B$10 * README!$B$12</f>
        <v>631.06434</v>
      </c>
      <c r="AY5" s="2">
        <f>Cost!AY5 * README!$B$10 * README!$B$12</f>
        <v>643.16142</v>
      </c>
      <c r="AZ5" s="2">
        <f>Cost!AZ5 * README!$B$10 * README!$B$12</f>
        <v>655.2585</v>
      </c>
      <c r="BA5" s="2">
        <f>Cost!BA5 * README!$B$10 * README!$B$12</f>
        <v>667.35558</v>
      </c>
      <c r="BB5" s="2">
        <f>Cost!BB5 * README!$B$10 * README!$B$12</f>
        <v>679.45266</v>
      </c>
      <c r="BC5" s="2">
        <f>Cost!BC5 * README!$B$10 * README!$B$12</f>
        <v>691.54974</v>
      </c>
      <c r="BD5" s="2">
        <f>Cost!BD5 * README!$B$10 * README!$B$12</f>
        <v>703.64682</v>
      </c>
      <c r="BE5" s="2">
        <f>Cost!BE5 * README!$B$10 * README!$B$12</f>
        <v>715.7439</v>
      </c>
      <c r="BF5" s="2">
        <f>Cost!BF5 * README!$B$10 * README!$B$12</f>
        <v>727.84098</v>
      </c>
      <c r="BG5" s="2">
        <f>Cost!BG5 * README!$B$10 * README!$B$12</f>
        <v>739.93806</v>
      </c>
      <c r="BH5" s="2">
        <f>Cost!BH5 * README!$B$10 * README!$B$12</f>
        <v>752.03514</v>
      </c>
      <c r="BI5" s="2">
        <f>Cost!BI5 * README!$B$10 * README!$B$12</f>
        <v>764.13222</v>
      </c>
      <c r="BJ5" s="2">
        <f>Cost!BJ5 * README!$B$10 * README!$B$12</f>
        <v>776.2293</v>
      </c>
      <c r="BK5" s="2">
        <f>Cost!BK5 * README!$B$10 * README!$B$12</f>
        <v>788.32638</v>
      </c>
      <c r="BL5" s="2">
        <f>Cost!BL5 * README!$B$10 * README!$B$12</f>
        <v>800.42346</v>
      </c>
      <c r="BM5" s="2">
        <f>Cost!BM5 * README!$B$10 * README!$B$12</f>
        <v>812.52054</v>
      </c>
      <c r="BN5" s="2">
        <f>Cost!BN5 * README!$B$10 * README!$B$12</f>
        <v>824.61762</v>
      </c>
      <c r="BO5" s="2">
        <f>Cost!BO5 * README!$B$10 * README!$B$12</f>
        <v>836.7147</v>
      </c>
      <c r="BP5" s="2">
        <f>Cost!BP5 * README!$B$10 * README!$B$12</f>
        <v>848.81178</v>
      </c>
      <c r="BQ5" s="2">
        <f>Cost!BQ5 * README!$B$10 * README!$B$12</f>
        <v>860.90886</v>
      </c>
      <c r="BR5" s="2">
        <f>Cost!BR5 * README!$B$10 * README!$B$12</f>
        <v>873.00594</v>
      </c>
      <c r="BS5" s="2">
        <f>Cost!BS5 * README!$B$10 * README!$B$12</f>
        <v>885.10302</v>
      </c>
      <c r="BT5" s="2">
        <f>Cost!BT5 * README!$B$10 * README!$B$12</f>
        <v>897.2001</v>
      </c>
      <c r="BU5" s="2">
        <f>Cost!BU5 * README!$B$10 * README!$B$12</f>
        <v>909.29718</v>
      </c>
      <c r="BV5" s="2">
        <f>Cost!BV5 * README!$B$10 * README!$B$12</f>
        <v>921.39426</v>
      </c>
      <c r="BW5" s="2">
        <f>Cost!BW5 * README!$B$10 * README!$B$12</f>
        <v>933.49134</v>
      </c>
      <c r="BX5" s="2">
        <f>Cost!BX5 * README!$B$10 * README!$B$12</f>
        <v>945.58842</v>
      </c>
      <c r="BY5" s="2">
        <f>Cost!BY5 * README!$B$10 * README!$B$12</f>
        <v>957.6855</v>
      </c>
      <c r="BZ5" s="2">
        <f>Cost!BZ5 * README!$B$10 * README!$B$12</f>
        <v>969.78258</v>
      </c>
      <c r="CA5" s="2">
        <f>Cost!CA5 * README!$B$10 * README!$B$12</f>
        <v>981.87966</v>
      </c>
      <c r="CB5" s="2">
        <f>Cost!CB5 * README!$B$10 * README!$B$12</f>
        <v>993.97674</v>
      </c>
      <c r="CC5" s="2">
        <f>Cost!CC5 * README!$B$10 * README!$B$12</f>
        <v>1006.07382</v>
      </c>
      <c r="CD5" s="2">
        <f>Cost!CD5 * README!$B$10 * README!$B$12</f>
        <v>1018.1709</v>
      </c>
      <c r="CE5" s="2">
        <f>Cost!CE5 * README!$B$10 * README!$B$12</f>
        <v>1030.26798</v>
      </c>
      <c r="CF5" s="2">
        <f>Cost!CF5 * README!$B$10 * README!$B$12</f>
        <v>1042.36506</v>
      </c>
      <c r="CG5" s="2">
        <f>Cost!CG5 * README!$B$10 * README!$B$12</f>
        <v>1054.46214</v>
      </c>
      <c r="CH5" s="2">
        <f>Cost!CH5 * README!$B$10 * README!$B$12</f>
        <v>1066.55922</v>
      </c>
      <c r="CI5" s="2">
        <f>Cost!CI5 * README!$B$10 * README!$B$12</f>
        <v>1078.6563</v>
      </c>
      <c r="CJ5" s="2">
        <f>Cost!CJ5 * README!$B$10 * README!$B$12</f>
        <v>1090.75338</v>
      </c>
      <c r="CK5" s="2">
        <f>Cost!CK5 * README!$B$10 * README!$B$12</f>
        <v>1102.85046</v>
      </c>
      <c r="CL5" s="2">
        <f>Cost!CL5 * README!$B$10 * README!$B$12</f>
        <v>1114.94754</v>
      </c>
      <c r="CM5" s="2">
        <f>Cost!CM5 * README!$B$10 * README!$B$12</f>
        <v>1127.04462</v>
      </c>
      <c r="CN5" s="2">
        <f>Cost!CN5 * README!$B$10 * README!$B$12</f>
        <v>1139.1417</v>
      </c>
      <c r="CO5" s="2">
        <f>Cost!CO5 * README!$B$10 * README!$B$12</f>
        <v>1151.23878</v>
      </c>
      <c r="CP5" s="2">
        <f>Cost!CP5 * README!$B$10 * README!$B$12</f>
        <v>1163.33586</v>
      </c>
      <c r="CQ5" s="2">
        <f>Cost!CQ5 * README!$B$10 * README!$B$12</f>
        <v>1175.43294</v>
      </c>
      <c r="CR5" s="2">
        <f>Cost!CR5 * README!$B$10 * README!$B$12</f>
        <v>1187.53002</v>
      </c>
      <c r="CS5" s="2">
        <f>Cost!CS5 * README!$B$10 * README!$B$12</f>
        <v>1199.6271</v>
      </c>
      <c r="CT5" s="2">
        <f>Cost!CT5 * README!$B$10 * README!$B$12</f>
        <v>1211.72418</v>
      </c>
      <c r="CU5" s="2">
        <f>Cost!CU5 * README!$B$10 * README!$B$12</f>
        <v>1223.82126</v>
      </c>
      <c r="CV5" s="2">
        <f>Cost!CV5 * README!$B$10 * README!$B$12</f>
        <v>1235.91834</v>
      </c>
      <c r="CW5" s="2">
        <f>Cost!CW5 * README!$B$10 * README!$B$12</f>
        <v>1248.01542</v>
      </c>
      <c r="CX5" s="2">
        <f>Cost!CX5 * README!$B$10 * README!$B$12</f>
        <v>1260.1125</v>
      </c>
      <c r="CY5" s="2">
        <f>Cost!CY5 * README!$B$10 * README!$B$12</f>
        <v>2469.8205</v>
      </c>
      <c r="CZ5" s="2">
        <f>Cost!CZ5 * README!$B$10 * README!$B$12</f>
        <v>3679.5285</v>
      </c>
      <c r="DA5" s="2">
        <f>Cost!DA5 * README!$B$10 * README!$B$12</f>
        <v>6098.9445</v>
      </c>
      <c r="DB5" s="2">
        <f>Cost!DB5 * README!$B$10 * README!$B$12</f>
        <v>12147.4845</v>
      </c>
    </row>
    <row r="6">
      <c r="A6" s="2">
        <f>InputTokens!A6</f>
        <v>4</v>
      </c>
      <c r="B6" s="2">
        <f>Cost!B6 * README!$B$10 * README!$B$12</f>
        <v>58.64454</v>
      </c>
      <c r="C6" s="2">
        <f>Cost!C6 * README!$B$10 * README!$B$12</f>
        <v>74.24802</v>
      </c>
      <c r="D6" s="2">
        <f>Cost!D6 * README!$B$10 * README!$B$12</f>
        <v>89.8515</v>
      </c>
      <c r="E6" s="2">
        <f>Cost!E6 * README!$B$10 * README!$B$12</f>
        <v>105.45498</v>
      </c>
      <c r="F6" s="2">
        <f>Cost!F6 * README!$B$10 * README!$B$12</f>
        <v>121.05846</v>
      </c>
      <c r="G6" s="2">
        <f>Cost!G6 * README!$B$10 * README!$B$12</f>
        <v>136.66194</v>
      </c>
      <c r="H6" s="2">
        <f>Cost!H6 * README!$B$10 * README!$B$12</f>
        <v>152.26542</v>
      </c>
      <c r="I6" s="2">
        <f>Cost!I6 * README!$B$10 * README!$B$12</f>
        <v>167.8689</v>
      </c>
      <c r="J6" s="2">
        <f>Cost!J6 * README!$B$10 * README!$B$12</f>
        <v>183.47238</v>
      </c>
      <c r="K6" s="2">
        <f>Cost!K6 * README!$B$10 * README!$B$12</f>
        <v>199.07586</v>
      </c>
      <c r="L6" s="2">
        <f>Cost!L6 * README!$B$10 * README!$B$12</f>
        <v>214.67934</v>
      </c>
      <c r="M6" s="2">
        <f>Cost!M6 * README!$B$10 * README!$B$12</f>
        <v>230.28282</v>
      </c>
      <c r="N6" s="2">
        <f>Cost!N6 * README!$B$10 * README!$B$12</f>
        <v>245.8863</v>
      </c>
      <c r="O6" s="2">
        <f>Cost!O6 * README!$B$10 * README!$B$12</f>
        <v>261.48978</v>
      </c>
      <c r="P6" s="2">
        <f>Cost!P6 * README!$B$10 * README!$B$12</f>
        <v>277.09326</v>
      </c>
      <c r="Q6" s="2">
        <f>Cost!Q6 * README!$B$10 * README!$B$12</f>
        <v>292.69674</v>
      </c>
      <c r="R6" s="2">
        <f>Cost!R6 * README!$B$10 * README!$B$12</f>
        <v>308.30022</v>
      </c>
      <c r="S6" s="2">
        <f>Cost!S6 * README!$B$10 * README!$B$12</f>
        <v>323.9037</v>
      </c>
      <c r="T6" s="2">
        <f>Cost!T6 * README!$B$10 * README!$B$12</f>
        <v>339.50718</v>
      </c>
      <c r="U6" s="2">
        <f>Cost!U6 * README!$B$10 * README!$B$12</f>
        <v>355.11066</v>
      </c>
      <c r="V6" s="2">
        <f>Cost!V6 * README!$B$10 * README!$B$12</f>
        <v>370.71414</v>
      </c>
      <c r="W6" s="2">
        <f>Cost!W6 * README!$B$10 * README!$B$12</f>
        <v>386.31762</v>
      </c>
      <c r="X6" s="2">
        <f>Cost!X6 * README!$B$10 * README!$B$12</f>
        <v>401.9211</v>
      </c>
      <c r="Y6" s="2">
        <f>Cost!Y6 * README!$B$10 * README!$B$12</f>
        <v>417.52458</v>
      </c>
      <c r="Z6" s="2">
        <f>Cost!Z6 * README!$B$10 * README!$B$12</f>
        <v>433.12806</v>
      </c>
      <c r="AA6" s="2">
        <f>Cost!AA6 * README!$B$10 * README!$B$12</f>
        <v>448.73154</v>
      </c>
      <c r="AB6" s="2">
        <f>Cost!AB6 * README!$B$10 * README!$B$12</f>
        <v>464.33502</v>
      </c>
      <c r="AC6" s="2">
        <f>Cost!AC6 * README!$B$10 * README!$B$12</f>
        <v>479.9385</v>
      </c>
      <c r="AD6" s="2">
        <f>Cost!AD6 * README!$B$10 * README!$B$12</f>
        <v>495.54198</v>
      </c>
      <c r="AE6" s="2">
        <f>Cost!AE6 * README!$B$10 * README!$B$12</f>
        <v>511.14546</v>
      </c>
      <c r="AF6" s="2">
        <f>Cost!AF6 * README!$B$10 * README!$B$12</f>
        <v>526.74894</v>
      </c>
      <c r="AG6" s="2">
        <f>Cost!AG6 * README!$B$10 * README!$B$12</f>
        <v>542.35242</v>
      </c>
      <c r="AH6" s="2">
        <f>Cost!AH6 * README!$B$10 * README!$B$12</f>
        <v>557.9559</v>
      </c>
      <c r="AI6" s="2">
        <f>Cost!AI6 * README!$B$10 * README!$B$12</f>
        <v>573.55938</v>
      </c>
      <c r="AJ6" s="2">
        <f>Cost!AJ6 * README!$B$10 * README!$B$12</f>
        <v>589.16286</v>
      </c>
      <c r="AK6" s="2">
        <f>Cost!AK6 * README!$B$10 * README!$B$12</f>
        <v>604.76634</v>
      </c>
      <c r="AL6" s="2">
        <f>Cost!AL6 * README!$B$10 * README!$B$12</f>
        <v>620.36982</v>
      </c>
      <c r="AM6" s="2">
        <f>Cost!AM6 * README!$B$10 * README!$B$12</f>
        <v>635.9733</v>
      </c>
      <c r="AN6" s="2">
        <f>Cost!AN6 * README!$B$10 * README!$B$12</f>
        <v>651.57678</v>
      </c>
      <c r="AO6" s="2">
        <f>Cost!AO6 * README!$B$10 * README!$B$12</f>
        <v>667.18026</v>
      </c>
      <c r="AP6" s="2">
        <f>Cost!AP6 * README!$B$10 * README!$B$12</f>
        <v>682.78374</v>
      </c>
      <c r="AQ6" s="2">
        <f>Cost!AQ6 * README!$B$10 * README!$B$12</f>
        <v>698.38722</v>
      </c>
      <c r="AR6" s="2">
        <f>Cost!AR6 * README!$B$10 * README!$B$12</f>
        <v>713.9907</v>
      </c>
      <c r="AS6" s="2">
        <f>Cost!AS6 * README!$B$10 * README!$B$12</f>
        <v>729.59418</v>
      </c>
      <c r="AT6" s="2">
        <f>Cost!AT6 * README!$B$10 * README!$B$12</f>
        <v>745.19766</v>
      </c>
      <c r="AU6" s="2">
        <f>Cost!AU6 * README!$B$10 * README!$B$12</f>
        <v>760.80114</v>
      </c>
      <c r="AV6" s="2">
        <f>Cost!AV6 * README!$B$10 * README!$B$12</f>
        <v>776.40462</v>
      </c>
      <c r="AW6" s="2">
        <f>Cost!AW6 * README!$B$10 * README!$B$12</f>
        <v>792.0081</v>
      </c>
      <c r="AX6" s="2">
        <f>Cost!AX6 * README!$B$10 * README!$B$12</f>
        <v>807.61158</v>
      </c>
      <c r="AY6" s="2">
        <f>Cost!AY6 * README!$B$10 * README!$B$12</f>
        <v>823.21506</v>
      </c>
      <c r="AZ6" s="2">
        <f>Cost!AZ6 * README!$B$10 * README!$B$12</f>
        <v>838.81854</v>
      </c>
      <c r="BA6" s="2">
        <f>Cost!BA6 * README!$B$10 * README!$B$12</f>
        <v>854.42202</v>
      </c>
      <c r="BB6" s="2">
        <f>Cost!BB6 * README!$B$10 * README!$B$12</f>
        <v>870.0255</v>
      </c>
      <c r="BC6" s="2">
        <f>Cost!BC6 * README!$B$10 * README!$B$12</f>
        <v>885.62898</v>
      </c>
      <c r="BD6" s="2">
        <f>Cost!BD6 * README!$B$10 * README!$B$12</f>
        <v>901.23246</v>
      </c>
      <c r="BE6" s="2">
        <f>Cost!BE6 * README!$B$10 * README!$B$12</f>
        <v>916.83594</v>
      </c>
      <c r="BF6" s="2">
        <f>Cost!BF6 * README!$B$10 * README!$B$12</f>
        <v>932.43942</v>
      </c>
      <c r="BG6" s="2">
        <f>Cost!BG6 * README!$B$10 * README!$B$12</f>
        <v>948.0429</v>
      </c>
      <c r="BH6" s="2">
        <f>Cost!BH6 * README!$B$10 * README!$B$12</f>
        <v>963.64638</v>
      </c>
      <c r="BI6" s="2">
        <f>Cost!BI6 * README!$B$10 * README!$B$12</f>
        <v>979.24986</v>
      </c>
      <c r="BJ6" s="2">
        <f>Cost!BJ6 * README!$B$10 * README!$B$12</f>
        <v>994.85334</v>
      </c>
      <c r="BK6" s="2">
        <f>Cost!BK6 * README!$B$10 * README!$B$12</f>
        <v>1010.45682</v>
      </c>
      <c r="BL6" s="2">
        <f>Cost!BL6 * README!$B$10 * README!$B$12</f>
        <v>1026.0603</v>
      </c>
      <c r="BM6" s="2">
        <f>Cost!BM6 * README!$B$10 * README!$B$12</f>
        <v>1041.66378</v>
      </c>
      <c r="BN6" s="2">
        <f>Cost!BN6 * README!$B$10 * README!$B$12</f>
        <v>1057.26726</v>
      </c>
      <c r="BO6" s="2">
        <f>Cost!BO6 * README!$B$10 * README!$B$12</f>
        <v>1072.87074</v>
      </c>
      <c r="BP6" s="2">
        <f>Cost!BP6 * README!$B$10 * README!$B$12</f>
        <v>1088.47422</v>
      </c>
      <c r="BQ6" s="2">
        <f>Cost!BQ6 * README!$B$10 * README!$B$12</f>
        <v>1104.0777</v>
      </c>
      <c r="BR6" s="2">
        <f>Cost!BR6 * README!$B$10 * README!$B$12</f>
        <v>1119.68118</v>
      </c>
      <c r="BS6" s="2">
        <f>Cost!BS6 * README!$B$10 * README!$B$12</f>
        <v>1135.28466</v>
      </c>
      <c r="BT6" s="2">
        <f>Cost!BT6 * README!$B$10 * README!$B$12</f>
        <v>1150.88814</v>
      </c>
      <c r="BU6" s="2">
        <f>Cost!BU6 * README!$B$10 * README!$B$12</f>
        <v>1166.49162</v>
      </c>
      <c r="BV6" s="2">
        <f>Cost!BV6 * README!$B$10 * README!$B$12</f>
        <v>1182.0951</v>
      </c>
      <c r="BW6" s="2">
        <f>Cost!BW6 * README!$B$10 * README!$B$12</f>
        <v>1197.69858</v>
      </c>
      <c r="BX6" s="2">
        <f>Cost!BX6 * README!$B$10 * README!$B$12</f>
        <v>1213.30206</v>
      </c>
      <c r="BY6" s="2">
        <f>Cost!BY6 * README!$B$10 * README!$B$12</f>
        <v>1228.90554</v>
      </c>
      <c r="BZ6" s="2">
        <f>Cost!BZ6 * README!$B$10 * README!$B$12</f>
        <v>1244.50902</v>
      </c>
      <c r="CA6" s="2">
        <f>Cost!CA6 * README!$B$10 * README!$B$12</f>
        <v>1260.1125</v>
      </c>
      <c r="CB6" s="2">
        <f>Cost!CB6 * README!$B$10 * README!$B$12</f>
        <v>1275.71598</v>
      </c>
      <c r="CC6" s="2">
        <f>Cost!CC6 * README!$B$10 * README!$B$12</f>
        <v>1291.31946</v>
      </c>
      <c r="CD6" s="2">
        <f>Cost!CD6 * README!$B$10 * README!$B$12</f>
        <v>1306.92294</v>
      </c>
      <c r="CE6" s="2">
        <f>Cost!CE6 * README!$B$10 * README!$B$12</f>
        <v>1322.52642</v>
      </c>
      <c r="CF6" s="2">
        <f>Cost!CF6 * README!$B$10 * README!$B$12</f>
        <v>1338.1299</v>
      </c>
      <c r="CG6" s="2">
        <f>Cost!CG6 * README!$B$10 * README!$B$12</f>
        <v>1353.73338</v>
      </c>
      <c r="CH6" s="2">
        <f>Cost!CH6 * README!$B$10 * README!$B$12</f>
        <v>1369.33686</v>
      </c>
      <c r="CI6" s="2">
        <f>Cost!CI6 * README!$B$10 * README!$B$12</f>
        <v>1384.94034</v>
      </c>
      <c r="CJ6" s="2">
        <f>Cost!CJ6 * README!$B$10 * README!$B$12</f>
        <v>1400.54382</v>
      </c>
      <c r="CK6" s="2">
        <f>Cost!CK6 * README!$B$10 * README!$B$12</f>
        <v>1416.1473</v>
      </c>
      <c r="CL6" s="2">
        <f>Cost!CL6 * README!$B$10 * README!$B$12</f>
        <v>1431.75078</v>
      </c>
      <c r="CM6" s="2">
        <f>Cost!CM6 * README!$B$10 * README!$B$12</f>
        <v>1447.35426</v>
      </c>
      <c r="CN6" s="2">
        <f>Cost!CN6 * README!$B$10 * README!$B$12</f>
        <v>1462.95774</v>
      </c>
      <c r="CO6" s="2">
        <f>Cost!CO6 * README!$B$10 * README!$B$12</f>
        <v>1478.56122</v>
      </c>
      <c r="CP6" s="2">
        <f>Cost!CP6 * README!$B$10 * README!$B$12</f>
        <v>1494.1647</v>
      </c>
      <c r="CQ6" s="2">
        <f>Cost!CQ6 * README!$B$10 * README!$B$12</f>
        <v>1509.76818</v>
      </c>
      <c r="CR6" s="2">
        <f>Cost!CR6 * README!$B$10 * README!$B$12</f>
        <v>1525.37166</v>
      </c>
      <c r="CS6" s="2">
        <f>Cost!CS6 * README!$B$10 * README!$B$12</f>
        <v>1540.97514</v>
      </c>
      <c r="CT6" s="2">
        <f>Cost!CT6 * README!$B$10 * README!$B$12</f>
        <v>1556.57862</v>
      </c>
      <c r="CU6" s="2">
        <f>Cost!CU6 * README!$B$10 * README!$B$12</f>
        <v>1572.1821</v>
      </c>
      <c r="CV6" s="2">
        <f>Cost!CV6 * README!$B$10 * README!$B$12</f>
        <v>1587.78558</v>
      </c>
      <c r="CW6" s="2">
        <f>Cost!CW6 * README!$B$10 * README!$B$12</f>
        <v>1603.38906</v>
      </c>
      <c r="CX6" s="2">
        <f>Cost!CX6 * README!$B$10 * README!$B$12</f>
        <v>1618.99254</v>
      </c>
      <c r="CY6" s="2">
        <f>Cost!CY6 * README!$B$10 * README!$B$12</f>
        <v>3179.34054</v>
      </c>
      <c r="CZ6" s="2">
        <f>Cost!CZ6 * README!$B$10 * README!$B$12</f>
        <v>4739.68854</v>
      </c>
      <c r="DA6" s="2">
        <f>Cost!DA6 * README!$B$10 * README!$B$12</f>
        <v>7860.38454</v>
      </c>
      <c r="DB6" s="2">
        <f>Cost!DB6 * README!$B$10 * README!$B$12</f>
        <v>15662.12454</v>
      </c>
    </row>
    <row r="7">
      <c r="A7" s="2">
        <f>InputTokens!A7</f>
        <v>5</v>
      </c>
      <c r="B7" s="2">
        <f>Cost!B7 * README!$B$10 * README!$B$12</f>
        <v>66.88458</v>
      </c>
      <c r="C7" s="2">
        <f>Cost!C7 * README!$B$10 * README!$B$12</f>
        <v>85.99446</v>
      </c>
      <c r="D7" s="2">
        <f>Cost!D7 * README!$B$10 * README!$B$12</f>
        <v>105.10434</v>
      </c>
      <c r="E7" s="2">
        <f>Cost!E7 * README!$B$10 * README!$B$12</f>
        <v>124.21422</v>
      </c>
      <c r="F7" s="2">
        <f>Cost!F7 * README!$B$10 * README!$B$12</f>
        <v>143.3241</v>
      </c>
      <c r="G7" s="2">
        <f>Cost!G7 * README!$B$10 * README!$B$12</f>
        <v>162.43398</v>
      </c>
      <c r="H7" s="2">
        <f>Cost!H7 * README!$B$10 * README!$B$12</f>
        <v>181.54386</v>
      </c>
      <c r="I7" s="2">
        <f>Cost!I7 * README!$B$10 * README!$B$12</f>
        <v>200.65374</v>
      </c>
      <c r="J7" s="2">
        <f>Cost!J7 * README!$B$10 * README!$B$12</f>
        <v>219.76362</v>
      </c>
      <c r="K7" s="2">
        <f>Cost!K7 * README!$B$10 * README!$B$12</f>
        <v>238.8735</v>
      </c>
      <c r="L7" s="2">
        <f>Cost!L7 * README!$B$10 * README!$B$12</f>
        <v>257.98338</v>
      </c>
      <c r="M7" s="2">
        <f>Cost!M7 * README!$B$10 * README!$B$12</f>
        <v>277.09326</v>
      </c>
      <c r="N7" s="2">
        <f>Cost!N7 * README!$B$10 * README!$B$12</f>
        <v>296.20314</v>
      </c>
      <c r="O7" s="2">
        <f>Cost!O7 * README!$B$10 * README!$B$12</f>
        <v>315.31302</v>
      </c>
      <c r="P7" s="2">
        <f>Cost!P7 * README!$B$10 * README!$B$12</f>
        <v>334.4229</v>
      </c>
      <c r="Q7" s="2">
        <f>Cost!Q7 * README!$B$10 * README!$B$12</f>
        <v>353.53278</v>
      </c>
      <c r="R7" s="2">
        <f>Cost!R7 * README!$B$10 * README!$B$12</f>
        <v>372.64266</v>
      </c>
      <c r="S7" s="2">
        <f>Cost!S7 * README!$B$10 * README!$B$12</f>
        <v>391.75254</v>
      </c>
      <c r="T7" s="2">
        <f>Cost!T7 * README!$B$10 * README!$B$12</f>
        <v>410.86242</v>
      </c>
      <c r="U7" s="2">
        <f>Cost!U7 * README!$B$10 * README!$B$12</f>
        <v>429.9723</v>
      </c>
      <c r="V7" s="2">
        <f>Cost!V7 * README!$B$10 * README!$B$12</f>
        <v>449.08218</v>
      </c>
      <c r="W7" s="2">
        <f>Cost!W7 * README!$B$10 * README!$B$12</f>
        <v>468.19206</v>
      </c>
      <c r="X7" s="2">
        <f>Cost!X7 * README!$B$10 * README!$B$12</f>
        <v>487.30194</v>
      </c>
      <c r="Y7" s="2">
        <f>Cost!Y7 * README!$B$10 * README!$B$12</f>
        <v>506.41182</v>
      </c>
      <c r="Z7" s="2">
        <f>Cost!Z7 * README!$B$10 * README!$B$12</f>
        <v>525.5217</v>
      </c>
      <c r="AA7" s="2">
        <f>Cost!AA7 * README!$B$10 * README!$B$12</f>
        <v>544.63158</v>
      </c>
      <c r="AB7" s="2">
        <f>Cost!AB7 * README!$B$10 * README!$B$12</f>
        <v>563.74146</v>
      </c>
      <c r="AC7" s="2">
        <f>Cost!AC7 * README!$B$10 * README!$B$12</f>
        <v>582.85134</v>
      </c>
      <c r="AD7" s="2">
        <f>Cost!AD7 * README!$B$10 * README!$B$12</f>
        <v>601.96122</v>
      </c>
      <c r="AE7" s="2">
        <f>Cost!AE7 * README!$B$10 * README!$B$12</f>
        <v>621.0711</v>
      </c>
      <c r="AF7" s="2">
        <f>Cost!AF7 * README!$B$10 * README!$B$12</f>
        <v>640.18098</v>
      </c>
      <c r="AG7" s="2">
        <f>Cost!AG7 * README!$B$10 * README!$B$12</f>
        <v>659.29086</v>
      </c>
      <c r="AH7" s="2">
        <f>Cost!AH7 * README!$B$10 * README!$B$12</f>
        <v>678.40074</v>
      </c>
      <c r="AI7" s="2">
        <f>Cost!AI7 * README!$B$10 * README!$B$12</f>
        <v>697.51062</v>
      </c>
      <c r="AJ7" s="2">
        <f>Cost!AJ7 * README!$B$10 * README!$B$12</f>
        <v>716.6205</v>
      </c>
      <c r="AK7" s="2">
        <f>Cost!AK7 * README!$B$10 * README!$B$12</f>
        <v>735.73038</v>
      </c>
      <c r="AL7" s="2">
        <f>Cost!AL7 * README!$B$10 * README!$B$12</f>
        <v>754.84026</v>
      </c>
      <c r="AM7" s="2">
        <f>Cost!AM7 * README!$B$10 * README!$B$12</f>
        <v>773.95014</v>
      </c>
      <c r="AN7" s="2">
        <f>Cost!AN7 * README!$B$10 * README!$B$12</f>
        <v>793.06002</v>
      </c>
      <c r="AO7" s="2">
        <f>Cost!AO7 * README!$B$10 * README!$B$12</f>
        <v>812.1699</v>
      </c>
      <c r="AP7" s="2">
        <f>Cost!AP7 * README!$B$10 * README!$B$12</f>
        <v>831.27978</v>
      </c>
      <c r="AQ7" s="2">
        <f>Cost!AQ7 * README!$B$10 * README!$B$12</f>
        <v>850.38966</v>
      </c>
      <c r="AR7" s="2">
        <f>Cost!AR7 * README!$B$10 * README!$B$12</f>
        <v>869.49954</v>
      </c>
      <c r="AS7" s="2">
        <f>Cost!AS7 * README!$B$10 * README!$B$12</f>
        <v>888.60942</v>
      </c>
      <c r="AT7" s="2">
        <f>Cost!AT7 * README!$B$10 * README!$B$12</f>
        <v>907.7193</v>
      </c>
      <c r="AU7" s="2">
        <f>Cost!AU7 * README!$B$10 * README!$B$12</f>
        <v>926.82918</v>
      </c>
      <c r="AV7" s="2">
        <f>Cost!AV7 * README!$B$10 * README!$B$12</f>
        <v>945.93906</v>
      </c>
      <c r="AW7" s="2">
        <f>Cost!AW7 * README!$B$10 * README!$B$12</f>
        <v>965.04894</v>
      </c>
      <c r="AX7" s="2">
        <f>Cost!AX7 * README!$B$10 * README!$B$12</f>
        <v>984.15882</v>
      </c>
      <c r="AY7" s="2">
        <f>Cost!AY7 * README!$B$10 * README!$B$12</f>
        <v>1003.2687</v>
      </c>
      <c r="AZ7" s="2">
        <f>Cost!AZ7 * README!$B$10 * README!$B$12</f>
        <v>1022.37858</v>
      </c>
      <c r="BA7" s="2">
        <f>Cost!BA7 * README!$B$10 * README!$B$12</f>
        <v>1041.48846</v>
      </c>
      <c r="BB7" s="2">
        <f>Cost!BB7 * README!$B$10 * README!$B$12</f>
        <v>1060.59834</v>
      </c>
      <c r="BC7" s="2">
        <f>Cost!BC7 * README!$B$10 * README!$B$12</f>
        <v>1079.70822</v>
      </c>
      <c r="BD7" s="2">
        <f>Cost!BD7 * README!$B$10 * README!$B$12</f>
        <v>1098.8181</v>
      </c>
      <c r="BE7" s="2">
        <f>Cost!BE7 * README!$B$10 * README!$B$12</f>
        <v>1117.92798</v>
      </c>
      <c r="BF7" s="2">
        <f>Cost!BF7 * README!$B$10 * README!$B$12</f>
        <v>1137.03786</v>
      </c>
      <c r="BG7" s="2">
        <f>Cost!BG7 * README!$B$10 * README!$B$12</f>
        <v>1156.14774</v>
      </c>
      <c r="BH7" s="2">
        <f>Cost!BH7 * README!$B$10 * README!$B$12</f>
        <v>1175.25762</v>
      </c>
      <c r="BI7" s="2">
        <f>Cost!BI7 * README!$B$10 * README!$B$12</f>
        <v>1194.3675</v>
      </c>
      <c r="BJ7" s="2">
        <f>Cost!BJ7 * README!$B$10 * README!$B$12</f>
        <v>1213.47738</v>
      </c>
      <c r="BK7" s="2">
        <f>Cost!BK7 * README!$B$10 * README!$B$12</f>
        <v>1232.58726</v>
      </c>
      <c r="BL7" s="2">
        <f>Cost!BL7 * README!$B$10 * README!$B$12</f>
        <v>1251.69714</v>
      </c>
      <c r="BM7" s="2">
        <f>Cost!BM7 * README!$B$10 * README!$B$12</f>
        <v>1270.80702</v>
      </c>
      <c r="BN7" s="2">
        <f>Cost!BN7 * README!$B$10 * README!$B$12</f>
        <v>1289.9169</v>
      </c>
      <c r="BO7" s="2">
        <f>Cost!BO7 * README!$B$10 * README!$B$12</f>
        <v>1309.02678</v>
      </c>
      <c r="BP7" s="2">
        <f>Cost!BP7 * README!$B$10 * README!$B$12</f>
        <v>1328.13666</v>
      </c>
      <c r="BQ7" s="2">
        <f>Cost!BQ7 * README!$B$10 * README!$B$12</f>
        <v>1347.24654</v>
      </c>
      <c r="BR7" s="2">
        <f>Cost!BR7 * README!$B$10 * README!$B$12</f>
        <v>1366.35642</v>
      </c>
      <c r="BS7" s="2">
        <f>Cost!BS7 * README!$B$10 * README!$B$12</f>
        <v>1385.4663</v>
      </c>
      <c r="BT7" s="2">
        <f>Cost!BT7 * README!$B$10 * README!$B$12</f>
        <v>1404.57618</v>
      </c>
      <c r="BU7" s="2">
        <f>Cost!BU7 * README!$B$10 * README!$B$12</f>
        <v>1423.68606</v>
      </c>
      <c r="BV7" s="2">
        <f>Cost!BV7 * README!$B$10 * README!$B$12</f>
        <v>1442.79594</v>
      </c>
      <c r="BW7" s="2">
        <f>Cost!BW7 * README!$B$10 * README!$B$12</f>
        <v>1461.90582</v>
      </c>
      <c r="BX7" s="2">
        <f>Cost!BX7 * README!$B$10 * README!$B$12</f>
        <v>1481.0157</v>
      </c>
      <c r="BY7" s="2">
        <f>Cost!BY7 * README!$B$10 * README!$B$12</f>
        <v>1500.12558</v>
      </c>
      <c r="BZ7" s="2">
        <f>Cost!BZ7 * README!$B$10 * README!$B$12</f>
        <v>1519.23546</v>
      </c>
      <c r="CA7" s="2">
        <f>Cost!CA7 * README!$B$10 * README!$B$12</f>
        <v>1538.34534</v>
      </c>
      <c r="CB7" s="2">
        <f>Cost!CB7 * README!$B$10 * README!$B$12</f>
        <v>1557.45522</v>
      </c>
      <c r="CC7" s="2">
        <f>Cost!CC7 * README!$B$10 * README!$B$12</f>
        <v>1576.5651</v>
      </c>
      <c r="CD7" s="2">
        <f>Cost!CD7 * README!$B$10 * README!$B$12</f>
        <v>1595.67498</v>
      </c>
      <c r="CE7" s="2">
        <f>Cost!CE7 * README!$B$10 * README!$B$12</f>
        <v>1614.78486</v>
      </c>
      <c r="CF7" s="2">
        <f>Cost!CF7 * README!$B$10 * README!$B$12</f>
        <v>1633.89474</v>
      </c>
      <c r="CG7" s="2">
        <f>Cost!CG7 * README!$B$10 * README!$B$12</f>
        <v>1653.00462</v>
      </c>
      <c r="CH7" s="2">
        <f>Cost!CH7 * README!$B$10 * README!$B$12</f>
        <v>1672.1145</v>
      </c>
      <c r="CI7" s="2">
        <f>Cost!CI7 * README!$B$10 * README!$B$12</f>
        <v>1691.22438</v>
      </c>
      <c r="CJ7" s="2">
        <f>Cost!CJ7 * README!$B$10 * README!$B$12</f>
        <v>1710.33426</v>
      </c>
      <c r="CK7" s="2">
        <f>Cost!CK7 * README!$B$10 * README!$B$12</f>
        <v>1729.44414</v>
      </c>
      <c r="CL7" s="2">
        <f>Cost!CL7 * README!$B$10 * README!$B$12</f>
        <v>1748.55402</v>
      </c>
      <c r="CM7" s="2">
        <f>Cost!CM7 * README!$B$10 * README!$B$12</f>
        <v>1767.6639</v>
      </c>
      <c r="CN7" s="2">
        <f>Cost!CN7 * README!$B$10 * README!$B$12</f>
        <v>1786.77378</v>
      </c>
      <c r="CO7" s="2">
        <f>Cost!CO7 * README!$B$10 * README!$B$12</f>
        <v>1805.88366</v>
      </c>
      <c r="CP7" s="2">
        <f>Cost!CP7 * README!$B$10 * README!$B$12</f>
        <v>1824.99354</v>
      </c>
      <c r="CQ7" s="2">
        <f>Cost!CQ7 * README!$B$10 * README!$B$12</f>
        <v>1844.10342</v>
      </c>
      <c r="CR7" s="2">
        <f>Cost!CR7 * README!$B$10 * README!$B$12</f>
        <v>1863.2133</v>
      </c>
      <c r="CS7" s="2">
        <f>Cost!CS7 * README!$B$10 * README!$B$12</f>
        <v>1882.32318</v>
      </c>
      <c r="CT7" s="2">
        <f>Cost!CT7 * README!$B$10 * README!$B$12</f>
        <v>1901.43306</v>
      </c>
      <c r="CU7" s="2">
        <f>Cost!CU7 * README!$B$10 * README!$B$12</f>
        <v>1920.54294</v>
      </c>
      <c r="CV7" s="2">
        <f>Cost!CV7 * README!$B$10 * README!$B$12</f>
        <v>1939.65282</v>
      </c>
      <c r="CW7" s="2">
        <f>Cost!CW7 * README!$B$10 * README!$B$12</f>
        <v>1958.7627</v>
      </c>
      <c r="CX7" s="2">
        <f>Cost!CX7 * README!$B$10 * README!$B$12</f>
        <v>1977.87258</v>
      </c>
      <c r="CY7" s="2">
        <f>Cost!CY7 * README!$B$10 * README!$B$12</f>
        <v>3888.86058</v>
      </c>
      <c r="CZ7" s="2">
        <f>Cost!CZ7 * README!$B$10 * README!$B$12</f>
        <v>5799.84858</v>
      </c>
      <c r="DA7" s="2">
        <f>Cost!DA7 * README!$B$10 * README!$B$12</f>
        <v>9621.82458</v>
      </c>
      <c r="DB7" s="2">
        <f>Cost!DB7 * README!$B$10 * README!$B$12</f>
        <v>19176.76458</v>
      </c>
    </row>
    <row r="8">
      <c r="A8" s="2">
        <f>InputTokens!A8</f>
        <v>6</v>
      </c>
      <c r="B8" s="2">
        <f>Cost!B8 * README!$B$10 * README!$B$12</f>
        <v>75.12462</v>
      </c>
      <c r="C8" s="2">
        <f>Cost!C8 * README!$B$10 * README!$B$12</f>
        <v>97.7409</v>
      </c>
      <c r="D8" s="2">
        <f>Cost!D8 * README!$B$10 * README!$B$12</f>
        <v>120.35718</v>
      </c>
      <c r="E8" s="2">
        <f>Cost!E8 * README!$B$10 * README!$B$12</f>
        <v>142.97346</v>
      </c>
      <c r="F8" s="2">
        <f>Cost!F8 * README!$B$10 * README!$B$12</f>
        <v>165.58974</v>
      </c>
      <c r="G8" s="2">
        <f>Cost!G8 * README!$B$10 * README!$B$12</f>
        <v>188.20602</v>
      </c>
      <c r="H8" s="2">
        <f>Cost!H8 * README!$B$10 * README!$B$12</f>
        <v>210.8223</v>
      </c>
      <c r="I8" s="2">
        <f>Cost!I8 * README!$B$10 * README!$B$12</f>
        <v>233.43858</v>
      </c>
      <c r="J8" s="2">
        <f>Cost!J8 * README!$B$10 * README!$B$12</f>
        <v>256.05486</v>
      </c>
      <c r="K8" s="2">
        <f>Cost!K8 * README!$B$10 * README!$B$12</f>
        <v>278.67114</v>
      </c>
      <c r="L8" s="2">
        <f>Cost!L8 * README!$B$10 * README!$B$12</f>
        <v>301.28742</v>
      </c>
      <c r="M8" s="2">
        <f>Cost!M8 * README!$B$10 * README!$B$12</f>
        <v>323.9037</v>
      </c>
      <c r="N8" s="2">
        <f>Cost!N8 * README!$B$10 * README!$B$12</f>
        <v>346.51998</v>
      </c>
      <c r="O8" s="2">
        <f>Cost!O8 * README!$B$10 * README!$B$12</f>
        <v>369.13626</v>
      </c>
      <c r="P8" s="2">
        <f>Cost!P8 * README!$B$10 * README!$B$12</f>
        <v>391.75254</v>
      </c>
      <c r="Q8" s="2">
        <f>Cost!Q8 * README!$B$10 * README!$B$12</f>
        <v>414.36882</v>
      </c>
      <c r="R8" s="2">
        <f>Cost!R8 * README!$B$10 * README!$B$12</f>
        <v>436.9851</v>
      </c>
      <c r="S8" s="2">
        <f>Cost!S8 * README!$B$10 * README!$B$12</f>
        <v>459.60138</v>
      </c>
      <c r="T8" s="2">
        <f>Cost!T8 * README!$B$10 * README!$B$12</f>
        <v>482.21766</v>
      </c>
      <c r="U8" s="2">
        <f>Cost!U8 * README!$B$10 * README!$B$12</f>
        <v>504.83394</v>
      </c>
      <c r="V8" s="2">
        <f>Cost!V8 * README!$B$10 * README!$B$12</f>
        <v>527.45022</v>
      </c>
      <c r="W8" s="2">
        <f>Cost!W8 * README!$B$10 * README!$B$12</f>
        <v>550.0665</v>
      </c>
      <c r="X8" s="2">
        <f>Cost!X8 * README!$B$10 * README!$B$12</f>
        <v>572.68278</v>
      </c>
      <c r="Y8" s="2">
        <f>Cost!Y8 * README!$B$10 * README!$B$12</f>
        <v>595.29906</v>
      </c>
      <c r="Z8" s="2">
        <f>Cost!Z8 * README!$B$10 * README!$B$12</f>
        <v>617.91534</v>
      </c>
      <c r="AA8" s="2">
        <f>Cost!AA8 * README!$B$10 * README!$B$12</f>
        <v>640.53162</v>
      </c>
      <c r="AB8" s="2">
        <f>Cost!AB8 * README!$B$10 * README!$B$12</f>
        <v>663.1479</v>
      </c>
      <c r="AC8" s="2">
        <f>Cost!AC8 * README!$B$10 * README!$B$12</f>
        <v>685.76418</v>
      </c>
      <c r="AD8" s="2">
        <f>Cost!AD8 * README!$B$10 * README!$B$12</f>
        <v>708.38046</v>
      </c>
      <c r="AE8" s="2">
        <f>Cost!AE8 * README!$B$10 * README!$B$12</f>
        <v>730.99674</v>
      </c>
      <c r="AF8" s="2">
        <f>Cost!AF8 * README!$B$10 * README!$B$12</f>
        <v>753.61302</v>
      </c>
      <c r="AG8" s="2">
        <f>Cost!AG8 * README!$B$10 * README!$B$12</f>
        <v>776.2293</v>
      </c>
      <c r="AH8" s="2">
        <f>Cost!AH8 * README!$B$10 * README!$B$12</f>
        <v>798.84558</v>
      </c>
      <c r="AI8" s="2">
        <f>Cost!AI8 * README!$B$10 * README!$B$12</f>
        <v>821.46186</v>
      </c>
      <c r="AJ8" s="2">
        <f>Cost!AJ8 * README!$B$10 * README!$B$12</f>
        <v>844.07814</v>
      </c>
      <c r="AK8" s="2">
        <f>Cost!AK8 * README!$B$10 * README!$B$12</f>
        <v>866.69442</v>
      </c>
      <c r="AL8" s="2">
        <f>Cost!AL8 * README!$B$10 * README!$B$12</f>
        <v>889.3107</v>
      </c>
      <c r="AM8" s="2">
        <f>Cost!AM8 * README!$B$10 * README!$B$12</f>
        <v>911.92698</v>
      </c>
      <c r="AN8" s="2">
        <f>Cost!AN8 * README!$B$10 * README!$B$12</f>
        <v>934.54326</v>
      </c>
      <c r="AO8" s="2">
        <f>Cost!AO8 * README!$B$10 * README!$B$12</f>
        <v>957.15954</v>
      </c>
      <c r="AP8" s="2">
        <f>Cost!AP8 * README!$B$10 * README!$B$12</f>
        <v>979.77582</v>
      </c>
      <c r="AQ8" s="2">
        <f>Cost!AQ8 * README!$B$10 * README!$B$12</f>
        <v>1002.3921</v>
      </c>
      <c r="AR8" s="2">
        <f>Cost!AR8 * README!$B$10 * README!$B$12</f>
        <v>1025.00838</v>
      </c>
      <c r="AS8" s="2">
        <f>Cost!AS8 * README!$B$10 * README!$B$12</f>
        <v>1047.62466</v>
      </c>
      <c r="AT8" s="2">
        <f>Cost!AT8 * README!$B$10 * README!$B$12</f>
        <v>1070.24094</v>
      </c>
      <c r="AU8" s="2">
        <f>Cost!AU8 * README!$B$10 * README!$B$12</f>
        <v>1092.85722</v>
      </c>
      <c r="AV8" s="2">
        <f>Cost!AV8 * README!$B$10 * README!$B$12</f>
        <v>1115.4735</v>
      </c>
      <c r="AW8" s="2">
        <f>Cost!AW8 * README!$B$10 * README!$B$12</f>
        <v>1138.08978</v>
      </c>
      <c r="AX8" s="2">
        <f>Cost!AX8 * README!$B$10 * README!$B$12</f>
        <v>1160.70606</v>
      </c>
      <c r="AY8" s="2">
        <f>Cost!AY8 * README!$B$10 * README!$B$12</f>
        <v>1183.32234</v>
      </c>
      <c r="AZ8" s="2">
        <f>Cost!AZ8 * README!$B$10 * README!$B$12</f>
        <v>1205.93862</v>
      </c>
      <c r="BA8" s="2">
        <f>Cost!BA8 * README!$B$10 * README!$B$12</f>
        <v>1228.5549</v>
      </c>
      <c r="BB8" s="2">
        <f>Cost!BB8 * README!$B$10 * README!$B$12</f>
        <v>1251.17118</v>
      </c>
      <c r="BC8" s="2">
        <f>Cost!BC8 * README!$B$10 * README!$B$12</f>
        <v>1273.78746</v>
      </c>
      <c r="BD8" s="2">
        <f>Cost!BD8 * README!$B$10 * README!$B$12</f>
        <v>1296.40374</v>
      </c>
      <c r="BE8" s="2">
        <f>Cost!BE8 * README!$B$10 * README!$B$12</f>
        <v>1319.02002</v>
      </c>
      <c r="BF8" s="2">
        <f>Cost!BF8 * README!$B$10 * README!$B$12</f>
        <v>1341.6363</v>
      </c>
      <c r="BG8" s="2">
        <f>Cost!BG8 * README!$B$10 * README!$B$12</f>
        <v>1364.25258</v>
      </c>
      <c r="BH8" s="2">
        <f>Cost!BH8 * README!$B$10 * README!$B$12</f>
        <v>1386.86886</v>
      </c>
      <c r="BI8" s="2">
        <f>Cost!BI8 * README!$B$10 * README!$B$12</f>
        <v>1409.48514</v>
      </c>
      <c r="BJ8" s="2">
        <f>Cost!BJ8 * README!$B$10 * README!$B$12</f>
        <v>1432.10142</v>
      </c>
      <c r="BK8" s="2">
        <f>Cost!BK8 * README!$B$10 * README!$B$12</f>
        <v>1454.7177</v>
      </c>
      <c r="BL8" s="2">
        <f>Cost!BL8 * README!$B$10 * README!$B$12</f>
        <v>1477.33398</v>
      </c>
      <c r="BM8" s="2">
        <f>Cost!BM8 * README!$B$10 * README!$B$12</f>
        <v>1499.95026</v>
      </c>
      <c r="BN8" s="2">
        <f>Cost!BN8 * README!$B$10 * README!$B$12</f>
        <v>1522.56654</v>
      </c>
      <c r="BO8" s="2">
        <f>Cost!BO8 * README!$B$10 * README!$B$12</f>
        <v>1545.18282</v>
      </c>
      <c r="BP8" s="2">
        <f>Cost!BP8 * README!$B$10 * README!$B$12</f>
        <v>1567.7991</v>
      </c>
      <c r="BQ8" s="2">
        <f>Cost!BQ8 * README!$B$10 * README!$B$12</f>
        <v>1590.41538</v>
      </c>
      <c r="BR8" s="2">
        <f>Cost!BR8 * README!$B$10 * README!$B$12</f>
        <v>1613.03166</v>
      </c>
      <c r="BS8" s="2">
        <f>Cost!BS8 * README!$B$10 * README!$B$12</f>
        <v>1635.64794</v>
      </c>
      <c r="BT8" s="2">
        <f>Cost!BT8 * README!$B$10 * README!$B$12</f>
        <v>1658.26422</v>
      </c>
      <c r="BU8" s="2">
        <f>Cost!BU8 * README!$B$10 * README!$B$12</f>
        <v>1680.8805</v>
      </c>
      <c r="BV8" s="2">
        <f>Cost!BV8 * README!$B$10 * README!$B$12</f>
        <v>1703.49678</v>
      </c>
      <c r="BW8" s="2">
        <f>Cost!BW8 * README!$B$10 * README!$B$12</f>
        <v>1726.11306</v>
      </c>
      <c r="BX8" s="2">
        <f>Cost!BX8 * README!$B$10 * README!$B$12</f>
        <v>1748.72934</v>
      </c>
      <c r="BY8" s="2">
        <f>Cost!BY8 * README!$B$10 * README!$B$12</f>
        <v>1771.34562</v>
      </c>
      <c r="BZ8" s="2">
        <f>Cost!BZ8 * README!$B$10 * README!$B$12</f>
        <v>1793.9619</v>
      </c>
      <c r="CA8" s="2">
        <f>Cost!CA8 * README!$B$10 * README!$B$12</f>
        <v>1816.57818</v>
      </c>
      <c r="CB8" s="2">
        <f>Cost!CB8 * README!$B$10 * README!$B$12</f>
        <v>1839.19446</v>
      </c>
      <c r="CC8" s="2">
        <f>Cost!CC8 * README!$B$10 * README!$B$12</f>
        <v>1861.81074</v>
      </c>
      <c r="CD8" s="2">
        <f>Cost!CD8 * README!$B$10 * README!$B$12</f>
        <v>1884.42702</v>
      </c>
      <c r="CE8" s="2">
        <f>Cost!CE8 * README!$B$10 * README!$B$12</f>
        <v>1907.0433</v>
      </c>
      <c r="CF8" s="2">
        <f>Cost!CF8 * README!$B$10 * README!$B$12</f>
        <v>1929.65958</v>
      </c>
      <c r="CG8" s="2">
        <f>Cost!CG8 * README!$B$10 * README!$B$12</f>
        <v>1952.27586</v>
      </c>
      <c r="CH8" s="2">
        <f>Cost!CH8 * README!$B$10 * README!$B$12</f>
        <v>1974.89214</v>
      </c>
      <c r="CI8" s="2">
        <f>Cost!CI8 * README!$B$10 * README!$B$12</f>
        <v>1997.50842</v>
      </c>
      <c r="CJ8" s="2">
        <f>Cost!CJ8 * README!$B$10 * README!$B$12</f>
        <v>2020.1247</v>
      </c>
      <c r="CK8" s="2">
        <f>Cost!CK8 * README!$B$10 * README!$B$12</f>
        <v>2042.74098</v>
      </c>
      <c r="CL8" s="2">
        <f>Cost!CL8 * README!$B$10 * README!$B$12</f>
        <v>2065.35726</v>
      </c>
      <c r="CM8" s="2">
        <f>Cost!CM8 * README!$B$10 * README!$B$12</f>
        <v>2087.97354</v>
      </c>
      <c r="CN8" s="2">
        <f>Cost!CN8 * README!$B$10 * README!$B$12</f>
        <v>2110.58982</v>
      </c>
      <c r="CO8" s="2">
        <f>Cost!CO8 * README!$B$10 * README!$B$12</f>
        <v>2133.2061</v>
      </c>
      <c r="CP8" s="2">
        <f>Cost!CP8 * README!$B$10 * README!$B$12</f>
        <v>2155.82238</v>
      </c>
      <c r="CQ8" s="2">
        <f>Cost!CQ8 * README!$B$10 * README!$B$12</f>
        <v>2178.43866</v>
      </c>
      <c r="CR8" s="2">
        <f>Cost!CR8 * README!$B$10 * README!$B$12</f>
        <v>2201.05494</v>
      </c>
      <c r="CS8" s="2">
        <f>Cost!CS8 * README!$B$10 * README!$B$12</f>
        <v>2223.67122</v>
      </c>
      <c r="CT8" s="2">
        <f>Cost!CT8 * README!$B$10 * README!$B$12</f>
        <v>2246.2875</v>
      </c>
      <c r="CU8" s="2">
        <f>Cost!CU8 * README!$B$10 * README!$B$12</f>
        <v>2268.90378</v>
      </c>
      <c r="CV8" s="2">
        <f>Cost!CV8 * README!$B$10 * README!$B$12</f>
        <v>2291.52006</v>
      </c>
      <c r="CW8" s="2">
        <f>Cost!CW8 * README!$B$10 * README!$B$12</f>
        <v>2314.13634</v>
      </c>
      <c r="CX8" s="2">
        <f>Cost!CX8 * README!$B$10 * README!$B$12</f>
        <v>2336.75262</v>
      </c>
      <c r="CY8" s="2">
        <f>Cost!CY8 * README!$B$10 * README!$B$12</f>
        <v>4598.38062</v>
      </c>
      <c r="CZ8" s="2">
        <f>Cost!CZ8 * README!$B$10 * README!$B$12</f>
        <v>6860.00862</v>
      </c>
      <c r="DA8" s="2">
        <f>Cost!DA8 * README!$B$10 * README!$B$12</f>
        <v>11383.26462</v>
      </c>
      <c r="DB8" s="2">
        <f>Cost!DB8 * README!$B$10 * README!$B$12</f>
        <v>22691.40462</v>
      </c>
    </row>
    <row r="9">
      <c r="A9" s="2">
        <f>InputTokens!A9</f>
        <v>7</v>
      </c>
      <c r="B9" s="2">
        <f>Cost!B9 * README!$B$10 * README!$B$12</f>
        <v>83.36466</v>
      </c>
      <c r="C9" s="2">
        <f>Cost!C9 * README!$B$10 * README!$B$12</f>
        <v>109.48734</v>
      </c>
      <c r="D9" s="2">
        <f>Cost!D9 * README!$B$10 * README!$B$12</f>
        <v>135.61002</v>
      </c>
      <c r="E9" s="2">
        <f>Cost!E9 * README!$B$10 * README!$B$12</f>
        <v>161.7327</v>
      </c>
      <c r="F9" s="2">
        <f>Cost!F9 * README!$B$10 * README!$B$12</f>
        <v>187.85538</v>
      </c>
      <c r="G9" s="2">
        <f>Cost!G9 * README!$B$10 * README!$B$12</f>
        <v>213.97806</v>
      </c>
      <c r="H9" s="2">
        <f>Cost!H9 * README!$B$10 * README!$B$12</f>
        <v>240.10074</v>
      </c>
      <c r="I9" s="2">
        <f>Cost!I9 * README!$B$10 * README!$B$12</f>
        <v>266.22342</v>
      </c>
      <c r="J9" s="2">
        <f>Cost!J9 * README!$B$10 * README!$B$12</f>
        <v>292.3461</v>
      </c>
      <c r="K9" s="2">
        <f>Cost!K9 * README!$B$10 * README!$B$12</f>
        <v>318.46878</v>
      </c>
      <c r="L9" s="2">
        <f>Cost!L9 * README!$B$10 * README!$B$12</f>
        <v>344.59146</v>
      </c>
      <c r="M9" s="2">
        <f>Cost!M9 * README!$B$10 * README!$B$12</f>
        <v>370.71414</v>
      </c>
      <c r="N9" s="2">
        <f>Cost!N9 * README!$B$10 * README!$B$12</f>
        <v>396.83682</v>
      </c>
      <c r="O9" s="2">
        <f>Cost!O9 * README!$B$10 * README!$B$12</f>
        <v>422.9595</v>
      </c>
      <c r="P9" s="2">
        <f>Cost!P9 * README!$B$10 * README!$B$12</f>
        <v>449.08218</v>
      </c>
      <c r="Q9" s="2">
        <f>Cost!Q9 * README!$B$10 * README!$B$12</f>
        <v>475.20486</v>
      </c>
      <c r="R9" s="2">
        <f>Cost!R9 * README!$B$10 * README!$B$12</f>
        <v>501.32754</v>
      </c>
      <c r="S9" s="2">
        <f>Cost!S9 * README!$B$10 * README!$B$12</f>
        <v>527.45022</v>
      </c>
      <c r="T9" s="2">
        <f>Cost!T9 * README!$B$10 * README!$B$12</f>
        <v>553.5729</v>
      </c>
      <c r="U9" s="2">
        <f>Cost!U9 * README!$B$10 * README!$B$12</f>
        <v>579.69558</v>
      </c>
      <c r="V9" s="2">
        <f>Cost!V9 * README!$B$10 * README!$B$12</f>
        <v>605.81826</v>
      </c>
      <c r="W9" s="2">
        <f>Cost!W9 * README!$B$10 * README!$B$12</f>
        <v>631.94094</v>
      </c>
      <c r="X9" s="2">
        <f>Cost!X9 * README!$B$10 * README!$B$12</f>
        <v>658.06362</v>
      </c>
      <c r="Y9" s="2">
        <f>Cost!Y9 * README!$B$10 * README!$B$12</f>
        <v>684.1863</v>
      </c>
      <c r="Z9" s="2">
        <f>Cost!Z9 * README!$B$10 * README!$B$12</f>
        <v>710.30898</v>
      </c>
      <c r="AA9" s="2">
        <f>Cost!AA9 * README!$B$10 * README!$B$12</f>
        <v>736.43166</v>
      </c>
      <c r="AB9" s="2">
        <f>Cost!AB9 * README!$B$10 * README!$B$12</f>
        <v>762.55434</v>
      </c>
      <c r="AC9" s="2">
        <f>Cost!AC9 * README!$B$10 * README!$B$12</f>
        <v>788.67702</v>
      </c>
      <c r="AD9" s="2">
        <f>Cost!AD9 * README!$B$10 * README!$B$12</f>
        <v>814.7997</v>
      </c>
      <c r="AE9" s="2">
        <f>Cost!AE9 * README!$B$10 * README!$B$12</f>
        <v>840.92238</v>
      </c>
      <c r="AF9" s="2">
        <f>Cost!AF9 * README!$B$10 * README!$B$12</f>
        <v>867.04506</v>
      </c>
      <c r="AG9" s="2">
        <f>Cost!AG9 * README!$B$10 * README!$B$12</f>
        <v>893.16774</v>
      </c>
      <c r="AH9" s="2">
        <f>Cost!AH9 * README!$B$10 * README!$B$12</f>
        <v>919.29042</v>
      </c>
      <c r="AI9" s="2">
        <f>Cost!AI9 * README!$B$10 * README!$B$12</f>
        <v>945.4131</v>
      </c>
      <c r="AJ9" s="2">
        <f>Cost!AJ9 * README!$B$10 * README!$B$12</f>
        <v>971.53578</v>
      </c>
      <c r="AK9" s="2">
        <f>Cost!AK9 * README!$B$10 * README!$B$12</f>
        <v>997.65846</v>
      </c>
      <c r="AL9" s="2">
        <f>Cost!AL9 * README!$B$10 * README!$B$12</f>
        <v>1023.78114</v>
      </c>
      <c r="AM9" s="2">
        <f>Cost!AM9 * README!$B$10 * README!$B$12</f>
        <v>1049.90382</v>
      </c>
      <c r="AN9" s="2">
        <f>Cost!AN9 * README!$B$10 * README!$B$12</f>
        <v>1076.0265</v>
      </c>
      <c r="AO9" s="2">
        <f>Cost!AO9 * README!$B$10 * README!$B$12</f>
        <v>1102.14918</v>
      </c>
      <c r="AP9" s="2">
        <f>Cost!AP9 * README!$B$10 * README!$B$12</f>
        <v>1128.27186</v>
      </c>
      <c r="AQ9" s="2">
        <f>Cost!AQ9 * README!$B$10 * README!$B$12</f>
        <v>1154.39454</v>
      </c>
      <c r="AR9" s="2">
        <f>Cost!AR9 * README!$B$10 * README!$B$12</f>
        <v>1180.51722</v>
      </c>
      <c r="AS9" s="2">
        <f>Cost!AS9 * README!$B$10 * README!$B$12</f>
        <v>1206.6399</v>
      </c>
      <c r="AT9" s="2">
        <f>Cost!AT9 * README!$B$10 * README!$B$12</f>
        <v>1232.76258</v>
      </c>
      <c r="AU9" s="2">
        <f>Cost!AU9 * README!$B$10 * README!$B$12</f>
        <v>1258.88526</v>
      </c>
      <c r="AV9" s="2">
        <f>Cost!AV9 * README!$B$10 * README!$B$12</f>
        <v>1285.00794</v>
      </c>
      <c r="AW9" s="2">
        <f>Cost!AW9 * README!$B$10 * README!$B$12</f>
        <v>1311.13062</v>
      </c>
      <c r="AX9" s="2">
        <f>Cost!AX9 * README!$B$10 * README!$B$12</f>
        <v>1337.2533</v>
      </c>
      <c r="AY9" s="2">
        <f>Cost!AY9 * README!$B$10 * README!$B$12</f>
        <v>1363.37598</v>
      </c>
      <c r="AZ9" s="2">
        <f>Cost!AZ9 * README!$B$10 * README!$B$12</f>
        <v>1389.49866</v>
      </c>
      <c r="BA9" s="2">
        <f>Cost!BA9 * README!$B$10 * README!$B$12</f>
        <v>1415.62134</v>
      </c>
      <c r="BB9" s="2">
        <f>Cost!BB9 * README!$B$10 * README!$B$12</f>
        <v>1441.74402</v>
      </c>
      <c r="BC9" s="2">
        <f>Cost!BC9 * README!$B$10 * README!$B$12</f>
        <v>1467.8667</v>
      </c>
      <c r="BD9" s="2">
        <f>Cost!BD9 * README!$B$10 * README!$B$12</f>
        <v>1493.98938</v>
      </c>
      <c r="BE9" s="2">
        <f>Cost!BE9 * README!$B$10 * README!$B$12</f>
        <v>1520.11206</v>
      </c>
      <c r="BF9" s="2">
        <f>Cost!BF9 * README!$B$10 * README!$B$12</f>
        <v>1546.23474</v>
      </c>
      <c r="BG9" s="2">
        <f>Cost!BG9 * README!$B$10 * README!$B$12</f>
        <v>1572.35742</v>
      </c>
      <c r="BH9" s="2">
        <f>Cost!BH9 * README!$B$10 * README!$B$12</f>
        <v>1598.4801</v>
      </c>
      <c r="BI9" s="2">
        <f>Cost!BI9 * README!$B$10 * README!$B$12</f>
        <v>1624.60278</v>
      </c>
      <c r="BJ9" s="2">
        <f>Cost!BJ9 * README!$B$10 * README!$B$12</f>
        <v>1650.72546</v>
      </c>
      <c r="BK9" s="2">
        <f>Cost!BK9 * README!$B$10 * README!$B$12</f>
        <v>1676.84814</v>
      </c>
      <c r="BL9" s="2">
        <f>Cost!BL9 * README!$B$10 * README!$B$12</f>
        <v>1702.97082</v>
      </c>
      <c r="BM9" s="2">
        <f>Cost!BM9 * README!$B$10 * README!$B$12</f>
        <v>1729.0935</v>
      </c>
      <c r="BN9" s="2">
        <f>Cost!BN9 * README!$B$10 * README!$B$12</f>
        <v>1755.21618</v>
      </c>
      <c r="BO9" s="2">
        <f>Cost!BO9 * README!$B$10 * README!$B$12</f>
        <v>1781.33886</v>
      </c>
      <c r="BP9" s="2">
        <f>Cost!BP9 * README!$B$10 * README!$B$12</f>
        <v>1807.46154</v>
      </c>
      <c r="BQ9" s="2">
        <f>Cost!BQ9 * README!$B$10 * README!$B$12</f>
        <v>1833.58422</v>
      </c>
      <c r="BR9" s="2">
        <f>Cost!BR9 * README!$B$10 * README!$B$12</f>
        <v>1859.7069</v>
      </c>
      <c r="BS9" s="2">
        <f>Cost!BS9 * README!$B$10 * README!$B$12</f>
        <v>1885.82958</v>
      </c>
      <c r="BT9" s="2">
        <f>Cost!BT9 * README!$B$10 * README!$B$12</f>
        <v>1911.95226</v>
      </c>
      <c r="BU9" s="2">
        <f>Cost!BU9 * README!$B$10 * README!$B$12</f>
        <v>1938.07494</v>
      </c>
      <c r="BV9" s="2">
        <f>Cost!BV9 * README!$B$10 * README!$B$12</f>
        <v>1964.19762</v>
      </c>
      <c r="BW9" s="2">
        <f>Cost!BW9 * README!$B$10 * README!$B$12</f>
        <v>1990.3203</v>
      </c>
      <c r="BX9" s="2">
        <f>Cost!BX9 * README!$B$10 * README!$B$12</f>
        <v>2016.44298</v>
      </c>
      <c r="BY9" s="2">
        <f>Cost!BY9 * README!$B$10 * README!$B$12</f>
        <v>2042.56566</v>
      </c>
      <c r="BZ9" s="2">
        <f>Cost!BZ9 * README!$B$10 * README!$B$12</f>
        <v>2068.68834</v>
      </c>
      <c r="CA9" s="2">
        <f>Cost!CA9 * README!$B$10 * README!$B$12</f>
        <v>2094.81102</v>
      </c>
      <c r="CB9" s="2">
        <f>Cost!CB9 * README!$B$10 * README!$B$12</f>
        <v>2120.9337</v>
      </c>
      <c r="CC9" s="2">
        <f>Cost!CC9 * README!$B$10 * README!$B$12</f>
        <v>2147.05638</v>
      </c>
      <c r="CD9" s="2">
        <f>Cost!CD9 * README!$B$10 * README!$B$12</f>
        <v>2173.17906</v>
      </c>
      <c r="CE9" s="2">
        <f>Cost!CE9 * README!$B$10 * README!$B$12</f>
        <v>2199.30174</v>
      </c>
      <c r="CF9" s="2">
        <f>Cost!CF9 * README!$B$10 * README!$B$12</f>
        <v>2225.42442</v>
      </c>
      <c r="CG9" s="2">
        <f>Cost!CG9 * README!$B$10 * README!$B$12</f>
        <v>2251.5471</v>
      </c>
      <c r="CH9" s="2">
        <f>Cost!CH9 * README!$B$10 * README!$B$12</f>
        <v>2277.66978</v>
      </c>
      <c r="CI9" s="2">
        <f>Cost!CI9 * README!$B$10 * README!$B$12</f>
        <v>2303.79246</v>
      </c>
      <c r="CJ9" s="2">
        <f>Cost!CJ9 * README!$B$10 * README!$B$12</f>
        <v>2329.91514</v>
      </c>
      <c r="CK9" s="2">
        <f>Cost!CK9 * README!$B$10 * README!$B$12</f>
        <v>2356.03782</v>
      </c>
      <c r="CL9" s="2">
        <f>Cost!CL9 * README!$B$10 * README!$B$12</f>
        <v>2382.1605</v>
      </c>
      <c r="CM9" s="2">
        <f>Cost!CM9 * README!$B$10 * README!$B$12</f>
        <v>2408.28318</v>
      </c>
      <c r="CN9" s="2">
        <f>Cost!CN9 * README!$B$10 * README!$B$12</f>
        <v>2434.40586</v>
      </c>
      <c r="CO9" s="2">
        <f>Cost!CO9 * README!$B$10 * README!$B$12</f>
        <v>2460.52854</v>
      </c>
      <c r="CP9" s="2">
        <f>Cost!CP9 * README!$B$10 * README!$B$12</f>
        <v>2486.65122</v>
      </c>
      <c r="CQ9" s="2">
        <f>Cost!CQ9 * README!$B$10 * README!$B$12</f>
        <v>2512.7739</v>
      </c>
      <c r="CR9" s="2">
        <f>Cost!CR9 * README!$B$10 * README!$B$12</f>
        <v>2538.89658</v>
      </c>
      <c r="CS9" s="2">
        <f>Cost!CS9 * README!$B$10 * README!$B$12</f>
        <v>2565.01926</v>
      </c>
      <c r="CT9" s="2">
        <f>Cost!CT9 * README!$B$10 * README!$B$12</f>
        <v>2591.14194</v>
      </c>
      <c r="CU9" s="2">
        <f>Cost!CU9 * README!$B$10 * README!$B$12</f>
        <v>2617.26462</v>
      </c>
      <c r="CV9" s="2">
        <f>Cost!CV9 * README!$B$10 * README!$B$12</f>
        <v>2643.3873</v>
      </c>
      <c r="CW9" s="2">
        <f>Cost!CW9 * README!$B$10 * README!$B$12</f>
        <v>2669.50998</v>
      </c>
      <c r="CX9" s="2">
        <f>Cost!CX9 * README!$B$10 * README!$B$12</f>
        <v>2695.63266</v>
      </c>
      <c r="CY9" s="2">
        <f>Cost!CY9 * README!$B$10 * README!$B$12</f>
        <v>5307.90066</v>
      </c>
      <c r="CZ9" s="2">
        <f>Cost!CZ9 * README!$B$10 * README!$B$12</f>
        <v>7920.16866</v>
      </c>
      <c r="DA9" s="2">
        <f>Cost!DA9 * README!$B$10 * README!$B$12</f>
        <v>13144.70466</v>
      </c>
      <c r="DB9" s="2">
        <f>Cost!DB9 * README!$B$10 * README!$B$12</f>
        <v>26206.04466</v>
      </c>
    </row>
    <row r="10">
      <c r="A10" s="2">
        <f>InputTokens!A10</f>
        <v>8</v>
      </c>
      <c r="B10" s="2">
        <f>Cost!B10 * README!$B$10 * README!$B$12</f>
        <v>91.6047</v>
      </c>
      <c r="C10" s="2">
        <f>Cost!C10 * README!$B$10 * README!$B$12</f>
        <v>121.23378</v>
      </c>
      <c r="D10" s="2">
        <f>Cost!D10 * README!$B$10 * README!$B$12</f>
        <v>150.86286</v>
      </c>
      <c r="E10" s="2">
        <f>Cost!E10 * README!$B$10 * README!$B$12</f>
        <v>180.49194</v>
      </c>
      <c r="F10" s="2">
        <f>Cost!F10 * README!$B$10 * README!$B$12</f>
        <v>210.12102</v>
      </c>
      <c r="G10" s="2">
        <f>Cost!G10 * README!$B$10 * README!$B$12</f>
        <v>239.7501</v>
      </c>
      <c r="H10" s="2">
        <f>Cost!H10 * README!$B$10 * README!$B$12</f>
        <v>269.37918</v>
      </c>
      <c r="I10" s="2">
        <f>Cost!I10 * README!$B$10 * README!$B$12</f>
        <v>299.00826</v>
      </c>
      <c r="J10" s="2">
        <f>Cost!J10 * README!$B$10 * README!$B$12</f>
        <v>328.63734</v>
      </c>
      <c r="K10" s="2">
        <f>Cost!K10 * README!$B$10 * README!$B$12</f>
        <v>358.26642</v>
      </c>
      <c r="L10" s="2">
        <f>Cost!L10 * README!$B$10 * README!$B$12</f>
        <v>387.8955</v>
      </c>
      <c r="M10" s="2">
        <f>Cost!M10 * README!$B$10 * README!$B$12</f>
        <v>417.52458</v>
      </c>
      <c r="N10" s="2">
        <f>Cost!N10 * README!$B$10 * README!$B$12</f>
        <v>447.15366</v>
      </c>
      <c r="O10" s="2">
        <f>Cost!O10 * README!$B$10 * README!$B$12</f>
        <v>476.78274</v>
      </c>
      <c r="P10" s="2">
        <f>Cost!P10 * README!$B$10 * README!$B$12</f>
        <v>506.41182</v>
      </c>
      <c r="Q10" s="2">
        <f>Cost!Q10 * README!$B$10 * README!$B$12</f>
        <v>536.0409</v>
      </c>
      <c r="R10" s="2">
        <f>Cost!R10 * README!$B$10 * README!$B$12</f>
        <v>565.66998</v>
      </c>
      <c r="S10" s="2">
        <f>Cost!S10 * README!$B$10 * README!$B$12</f>
        <v>595.29906</v>
      </c>
      <c r="T10" s="2">
        <f>Cost!T10 * README!$B$10 * README!$B$12</f>
        <v>624.92814</v>
      </c>
      <c r="U10" s="2">
        <f>Cost!U10 * README!$B$10 * README!$B$12</f>
        <v>654.55722</v>
      </c>
      <c r="V10" s="2">
        <f>Cost!V10 * README!$B$10 * README!$B$12</f>
        <v>684.1863</v>
      </c>
      <c r="W10" s="2">
        <f>Cost!W10 * README!$B$10 * README!$B$12</f>
        <v>713.81538</v>
      </c>
      <c r="X10" s="2">
        <f>Cost!X10 * README!$B$10 * README!$B$12</f>
        <v>743.44446</v>
      </c>
      <c r="Y10" s="2">
        <f>Cost!Y10 * README!$B$10 * README!$B$12</f>
        <v>773.07354</v>
      </c>
      <c r="Z10" s="2">
        <f>Cost!Z10 * README!$B$10 * README!$B$12</f>
        <v>802.70262</v>
      </c>
      <c r="AA10" s="2">
        <f>Cost!AA10 * README!$B$10 * README!$B$12</f>
        <v>832.3317</v>
      </c>
      <c r="AB10" s="2">
        <f>Cost!AB10 * README!$B$10 * README!$B$12</f>
        <v>861.96078</v>
      </c>
      <c r="AC10" s="2">
        <f>Cost!AC10 * README!$B$10 * README!$B$12</f>
        <v>891.58986</v>
      </c>
      <c r="AD10" s="2">
        <f>Cost!AD10 * README!$B$10 * README!$B$12</f>
        <v>921.21894</v>
      </c>
      <c r="AE10" s="2">
        <f>Cost!AE10 * README!$B$10 * README!$B$12</f>
        <v>950.84802</v>
      </c>
      <c r="AF10" s="2">
        <f>Cost!AF10 * README!$B$10 * README!$B$12</f>
        <v>980.4771</v>
      </c>
      <c r="AG10" s="2">
        <f>Cost!AG10 * README!$B$10 * README!$B$12</f>
        <v>1010.10618</v>
      </c>
      <c r="AH10" s="2">
        <f>Cost!AH10 * README!$B$10 * README!$B$12</f>
        <v>1039.73526</v>
      </c>
      <c r="AI10" s="2">
        <f>Cost!AI10 * README!$B$10 * README!$B$12</f>
        <v>1069.36434</v>
      </c>
      <c r="AJ10" s="2">
        <f>Cost!AJ10 * README!$B$10 * README!$B$12</f>
        <v>1098.99342</v>
      </c>
      <c r="AK10" s="2">
        <f>Cost!AK10 * README!$B$10 * README!$B$12</f>
        <v>1128.6225</v>
      </c>
      <c r="AL10" s="2">
        <f>Cost!AL10 * README!$B$10 * README!$B$12</f>
        <v>1158.25158</v>
      </c>
      <c r="AM10" s="2">
        <f>Cost!AM10 * README!$B$10 * README!$B$12</f>
        <v>1187.88066</v>
      </c>
      <c r="AN10" s="2">
        <f>Cost!AN10 * README!$B$10 * README!$B$12</f>
        <v>1217.50974</v>
      </c>
      <c r="AO10" s="2">
        <f>Cost!AO10 * README!$B$10 * README!$B$12</f>
        <v>1247.13882</v>
      </c>
      <c r="AP10" s="2">
        <f>Cost!AP10 * README!$B$10 * README!$B$12</f>
        <v>1276.7679</v>
      </c>
      <c r="AQ10" s="2">
        <f>Cost!AQ10 * README!$B$10 * README!$B$12</f>
        <v>1306.39698</v>
      </c>
      <c r="AR10" s="2">
        <f>Cost!AR10 * README!$B$10 * README!$B$12</f>
        <v>1336.02606</v>
      </c>
      <c r="AS10" s="2">
        <f>Cost!AS10 * README!$B$10 * README!$B$12</f>
        <v>1365.65514</v>
      </c>
      <c r="AT10" s="2">
        <f>Cost!AT10 * README!$B$10 * README!$B$12</f>
        <v>1395.28422</v>
      </c>
      <c r="AU10" s="2">
        <f>Cost!AU10 * README!$B$10 * README!$B$12</f>
        <v>1424.9133</v>
      </c>
      <c r="AV10" s="2">
        <f>Cost!AV10 * README!$B$10 * README!$B$12</f>
        <v>1454.54238</v>
      </c>
      <c r="AW10" s="2">
        <f>Cost!AW10 * README!$B$10 * README!$B$12</f>
        <v>1484.17146</v>
      </c>
      <c r="AX10" s="2">
        <f>Cost!AX10 * README!$B$10 * README!$B$12</f>
        <v>1513.80054</v>
      </c>
      <c r="AY10" s="2">
        <f>Cost!AY10 * README!$B$10 * README!$B$12</f>
        <v>1543.42962</v>
      </c>
      <c r="AZ10" s="2">
        <f>Cost!AZ10 * README!$B$10 * README!$B$12</f>
        <v>1573.0587</v>
      </c>
      <c r="BA10" s="2">
        <f>Cost!BA10 * README!$B$10 * README!$B$12</f>
        <v>1602.68778</v>
      </c>
      <c r="BB10" s="2">
        <f>Cost!BB10 * README!$B$10 * README!$B$12</f>
        <v>1632.31686</v>
      </c>
      <c r="BC10" s="2">
        <f>Cost!BC10 * README!$B$10 * README!$B$12</f>
        <v>1661.94594</v>
      </c>
      <c r="BD10" s="2">
        <f>Cost!BD10 * README!$B$10 * README!$B$12</f>
        <v>1691.57502</v>
      </c>
      <c r="BE10" s="2">
        <f>Cost!BE10 * README!$B$10 * README!$B$12</f>
        <v>1721.2041</v>
      </c>
      <c r="BF10" s="2">
        <f>Cost!BF10 * README!$B$10 * README!$B$12</f>
        <v>1750.83318</v>
      </c>
      <c r="BG10" s="2">
        <f>Cost!BG10 * README!$B$10 * README!$B$12</f>
        <v>1780.46226</v>
      </c>
      <c r="BH10" s="2">
        <f>Cost!BH10 * README!$B$10 * README!$B$12</f>
        <v>1810.09134</v>
      </c>
      <c r="BI10" s="2">
        <f>Cost!BI10 * README!$B$10 * README!$B$12</f>
        <v>1839.72042</v>
      </c>
      <c r="BJ10" s="2">
        <f>Cost!BJ10 * README!$B$10 * README!$B$12</f>
        <v>1869.3495</v>
      </c>
      <c r="BK10" s="2">
        <f>Cost!BK10 * README!$B$10 * README!$B$12</f>
        <v>1898.97858</v>
      </c>
      <c r="BL10" s="2">
        <f>Cost!BL10 * README!$B$10 * README!$B$12</f>
        <v>1928.60766</v>
      </c>
      <c r="BM10" s="2">
        <f>Cost!BM10 * README!$B$10 * README!$B$12</f>
        <v>1958.23674</v>
      </c>
      <c r="BN10" s="2">
        <f>Cost!BN10 * README!$B$10 * README!$B$12</f>
        <v>1987.86582</v>
      </c>
      <c r="BO10" s="2">
        <f>Cost!BO10 * README!$B$10 * README!$B$12</f>
        <v>2017.4949</v>
      </c>
      <c r="BP10" s="2">
        <f>Cost!BP10 * README!$B$10 * README!$B$12</f>
        <v>2047.12398</v>
      </c>
      <c r="BQ10" s="2">
        <f>Cost!BQ10 * README!$B$10 * README!$B$12</f>
        <v>2076.75306</v>
      </c>
      <c r="BR10" s="2">
        <f>Cost!BR10 * README!$B$10 * README!$B$12</f>
        <v>2106.38214</v>
      </c>
      <c r="BS10" s="2">
        <f>Cost!BS10 * README!$B$10 * README!$B$12</f>
        <v>2136.01122</v>
      </c>
      <c r="BT10" s="2">
        <f>Cost!BT10 * README!$B$10 * README!$B$12</f>
        <v>2165.6403</v>
      </c>
      <c r="BU10" s="2">
        <f>Cost!BU10 * README!$B$10 * README!$B$12</f>
        <v>2195.26938</v>
      </c>
      <c r="BV10" s="2">
        <f>Cost!BV10 * README!$B$10 * README!$B$12</f>
        <v>2224.89846</v>
      </c>
      <c r="BW10" s="2">
        <f>Cost!BW10 * README!$B$10 * README!$B$12</f>
        <v>2254.52754</v>
      </c>
      <c r="BX10" s="2">
        <f>Cost!BX10 * README!$B$10 * README!$B$12</f>
        <v>2284.15662</v>
      </c>
      <c r="BY10" s="2">
        <f>Cost!BY10 * README!$B$10 * README!$B$12</f>
        <v>2313.7857</v>
      </c>
      <c r="BZ10" s="2">
        <f>Cost!BZ10 * README!$B$10 * README!$B$12</f>
        <v>2343.41478</v>
      </c>
      <c r="CA10" s="2">
        <f>Cost!CA10 * README!$B$10 * README!$B$12</f>
        <v>2373.04386</v>
      </c>
      <c r="CB10" s="2">
        <f>Cost!CB10 * README!$B$10 * README!$B$12</f>
        <v>2402.67294</v>
      </c>
      <c r="CC10" s="2">
        <f>Cost!CC10 * README!$B$10 * README!$B$12</f>
        <v>2432.30202</v>
      </c>
      <c r="CD10" s="2">
        <f>Cost!CD10 * README!$B$10 * README!$B$12</f>
        <v>2461.9311</v>
      </c>
      <c r="CE10" s="2">
        <f>Cost!CE10 * README!$B$10 * README!$B$12</f>
        <v>2491.56018</v>
      </c>
      <c r="CF10" s="2">
        <f>Cost!CF10 * README!$B$10 * README!$B$12</f>
        <v>2521.18926</v>
      </c>
      <c r="CG10" s="2">
        <f>Cost!CG10 * README!$B$10 * README!$B$12</f>
        <v>2550.81834</v>
      </c>
      <c r="CH10" s="2">
        <f>Cost!CH10 * README!$B$10 * README!$B$12</f>
        <v>2580.44742</v>
      </c>
      <c r="CI10" s="2">
        <f>Cost!CI10 * README!$B$10 * README!$B$12</f>
        <v>2610.0765</v>
      </c>
      <c r="CJ10" s="2">
        <f>Cost!CJ10 * README!$B$10 * README!$B$12</f>
        <v>2639.70558</v>
      </c>
      <c r="CK10" s="2">
        <f>Cost!CK10 * README!$B$10 * README!$B$12</f>
        <v>2669.33466</v>
      </c>
      <c r="CL10" s="2">
        <f>Cost!CL10 * README!$B$10 * README!$B$12</f>
        <v>2698.96374</v>
      </c>
      <c r="CM10" s="2">
        <f>Cost!CM10 * README!$B$10 * README!$B$12</f>
        <v>2728.59282</v>
      </c>
      <c r="CN10" s="2">
        <f>Cost!CN10 * README!$B$10 * README!$B$12</f>
        <v>2758.2219</v>
      </c>
      <c r="CO10" s="2">
        <f>Cost!CO10 * README!$B$10 * README!$B$12</f>
        <v>2787.85098</v>
      </c>
      <c r="CP10" s="2">
        <f>Cost!CP10 * README!$B$10 * README!$B$12</f>
        <v>2817.48006</v>
      </c>
      <c r="CQ10" s="2">
        <f>Cost!CQ10 * README!$B$10 * README!$B$12</f>
        <v>2847.10914</v>
      </c>
      <c r="CR10" s="2">
        <f>Cost!CR10 * README!$B$10 * README!$B$12</f>
        <v>2876.73822</v>
      </c>
      <c r="CS10" s="2">
        <f>Cost!CS10 * README!$B$10 * README!$B$12</f>
        <v>2906.3673</v>
      </c>
      <c r="CT10" s="2">
        <f>Cost!CT10 * README!$B$10 * README!$B$12</f>
        <v>2935.99638</v>
      </c>
      <c r="CU10" s="2">
        <f>Cost!CU10 * README!$B$10 * README!$B$12</f>
        <v>2965.62546</v>
      </c>
      <c r="CV10" s="2">
        <f>Cost!CV10 * README!$B$10 * README!$B$12</f>
        <v>2995.25454</v>
      </c>
      <c r="CW10" s="2">
        <f>Cost!CW10 * README!$B$10 * README!$B$12</f>
        <v>3024.88362</v>
      </c>
      <c r="CX10" s="2">
        <f>Cost!CX10 * README!$B$10 * README!$B$12</f>
        <v>3054.5127</v>
      </c>
      <c r="CY10" s="2">
        <f>Cost!CY10 * README!$B$10 * README!$B$12</f>
        <v>6017.4207</v>
      </c>
      <c r="CZ10" s="2">
        <f>Cost!CZ10 * README!$B$10 * README!$B$12</f>
        <v>8980.3287</v>
      </c>
      <c r="DA10" s="2">
        <f>Cost!DA10 * README!$B$10 * README!$B$12</f>
        <v>14906.1447</v>
      </c>
      <c r="DB10" s="2">
        <f>Cost!DB10 * README!$B$10 * README!$B$12</f>
        <v>29720.6847</v>
      </c>
    </row>
    <row r="11">
      <c r="A11" s="2">
        <f>InputTokens!A11</f>
        <v>9</v>
      </c>
      <c r="B11" s="2">
        <f>Cost!B11 * README!$B$10 * README!$B$12</f>
        <v>99.84474</v>
      </c>
      <c r="C11" s="2">
        <f>Cost!C11 * README!$B$10 * README!$B$12</f>
        <v>132.98022</v>
      </c>
      <c r="D11" s="2">
        <f>Cost!D11 * README!$B$10 * README!$B$12</f>
        <v>166.1157</v>
      </c>
      <c r="E11" s="2">
        <f>Cost!E11 * README!$B$10 * README!$B$12</f>
        <v>199.25118</v>
      </c>
      <c r="F11" s="2">
        <f>Cost!F11 * README!$B$10 * README!$B$12</f>
        <v>232.38666</v>
      </c>
      <c r="G11" s="2">
        <f>Cost!G11 * README!$B$10 * README!$B$12</f>
        <v>265.52214</v>
      </c>
      <c r="H11" s="2">
        <f>Cost!H11 * README!$B$10 * README!$B$12</f>
        <v>298.65762</v>
      </c>
      <c r="I11" s="2">
        <f>Cost!I11 * README!$B$10 * README!$B$12</f>
        <v>331.7931</v>
      </c>
      <c r="J11" s="2">
        <f>Cost!J11 * README!$B$10 * README!$B$12</f>
        <v>364.92858</v>
      </c>
      <c r="K11" s="2">
        <f>Cost!K11 * README!$B$10 * README!$B$12</f>
        <v>398.06406</v>
      </c>
      <c r="L11" s="2">
        <f>Cost!L11 * README!$B$10 * README!$B$12</f>
        <v>431.19954</v>
      </c>
      <c r="M11" s="2">
        <f>Cost!M11 * README!$B$10 * README!$B$12</f>
        <v>464.33502</v>
      </c>
      <c r="N11" s="2">
        <f>Cost!N11 * README!$B$10 * README!$B$12</f>
        <v>497.4705</v>
      </c>
      <c r="O11" s="2">
        <f>Cost!O11 * README!$B$10 * README!$B$12</f>
        <v>530.60598</v>
      </c>
      <c r="P11" s="2">
        <f>Cost!P11 * README!$B$10 * README!$B$12</f>
        <v>563.74146</v>
      </c>
      <c r="Q11" s="2">
        <f>Cost!Q11 * README!$B$10 * README!$B$12</f>
        <v>596.87694</v>
      </c>
      <c r="R11" s="2">
        <f>Cost!R11 * README!$B$10 * README!$B$12</f>
        <v>630.01242</v>
      </c>
      <c r="S11" s="2">
        <f>Cost!S11 * README!$B$10 * README!$B$12</f>
        <v>663.1479</v>
      </c>
      <c r="T11" s="2">
        <f>Cost!T11 * README!$B$10 * README!$B$12</f>
        <v>696.28338</v>
      </c>
      <c r="U11" s="2">
        <f>Cost!U11 * README!$B$10 * README!$B$12</f>
        <v>729.41886</v>
      </c>
      <c r="V11" s="2">
        <f>Cost!V11 * README!$B$10 * README!$B$12</f>
        <v>762.55434</v>
      </c>
      <c r="W11" s="2">
        <f>Cost!W11 * README!$B$10 * README!$B$12</f>
        <v>795.68982</v>
      </c>
      <c r="X11" s="2">
        <f>Cost!X11 * README!$B$10 * README!$B$12</f>
        <v>828.8253</v>
      </c>
      <c r="Y11" s="2">
        <f>Cost!Y11 * README!$B$10 * README!$B$12</f>
        <v>861.96078</v>
      </c>
      <c r="Z11" s="2">
        <f>Cost!Z11 * README!$B$10 * README!$B$12</f>
        <v>895.09626</v>
      </c>
      <c r="AA11" s="2">
        <f>Cost!AA11 * README!$B$10 * README!$B$12</f>
        <v>928.23174</v>
      </c>
      <c r="AB11" s="2">
        <f>Cost!AB11 * README!$B$10 * README!$B$12</f>
        <v>961.36722</v>
      </c>
      <c r="AC11" s="2">
        <f>Cost!AC11 * README!$B$10 * README!$B$12</f>
        <v>994.5027</v>
      </c>
      <c r="AD11" s="2">
        <f>Cost!AD11 * README!$B$10 * README!$B$12</f>
        <v>1027.63818</v>
      </c>
      <c r="AE11" s="2">
        <f>Cost!AE11 * README!$B$10 * README!$B$12</f>
        <v>1060.77366</v>
      </c>
      <c r="AF11" s="2">
        <f>Cost!AF11 * README!$B$10 * README!$B$12</f>
        <v>1093.90914</v>
      </c>
      <c r="AG11" s="2">
        <f>Cost!AG11 * README!$B$10 * README!$B$12</f>
        <v>1127.04462</v>
      </c>
      <c r="AH11" s="2">
        <f>Cost!AH11 * README!$B$10 * README!$B$12</f>
        <v>1160.1801</v>
      </c>
      <c r="AI11" s="2">
        <f>Cost!AI11 * README!$B$10 * README!$B$12</f>
        <v>1193.31558</v>
      </c>
      <c r="AJ11" s="2">
        <f>Cost!AJ11 * README!$B$10 * README!$B$12</f>
        <v>1226.45106</v>
      </c>
      <c r="AK11" s="2">
        <f>Cost!AK11 * README!$B$10 * README!$B$12</f>
        <v>1259.58654</v>
      </c>
      <c r="AL11" s="2">
        <f>Cost!AL11 * README!$B$10 * README!$B$12</f>
        <v>1292.72202</v>
      </c>
      <c r="AM11" s="2">
        <f>Cost!AM11 * README!$B$10 * README!$B$12</f>
        <v>1325.8575</v>
      </c>
      <c r="AN11" s="2">
        <f>Cost!AN11 * README!$B$10 * README!$B$12</f>
        <v>1358.99298</v>
      </c>
      <c r="AO11" s="2">
        <f>Cost!AO11 * README!$B$10 * README!$B$12</f>
        <v>1392.12846</v>
      </c>
      <c r="AP11" s="2">
        <f>Cost!AP11 * README!$B$10 * README!$B$12</f>
        <v>1425.26394</v>
      </c>
      <c r="AQ11" s="2">
        <f>Cost!AQ11 * README!$B$10 * README!$B$12</f>
        <v>1458.39942</v>
      </c>
      <c r="AR11" s="2">
        <f>Cost!AR11 * README!$B$10 * README!$B$12</f>
        <v>1491.5349</v>
      </c>
      <c r="AS11" s="2">
        <f>Cost!AS11 * README!$B$10 * README!$B$12</f>
        <v>1524.67038</v>
      </c>
      <c r="AT11" s="2">
        <f>Cost!AT11 * README!$B$10 * README!$B$12</f>
        <v>1557.80586</v>
      </c>
      <c r="AU11" s="2">
        <f>Cost!AU11 * README!$B$10 * README!$B$12</f>
        <v>1590.94134</v>
      </c>
      <c r="AV11" s="2">
        <f>Cost!AV11 * README!$B$10 * README!$B$12</f>
        <v>1624.07682</v>
      </c>
      <c r="AW11" s="2">
        <f>Cost!AW11 * README!$B$10 * README!$B$12</f>
        <v>1657.2123</v>
      </c>
      <c r="AX11" s="2">
        <f>Cost!AX11 * README!$B$10 * README!$B$12</f>
        <v>1690.34778</v>
      </c>
      <c r="AY11" s="2">
        <f>Cost!AY11 * README!$B$10 * README!$B$12</f>
        <v>1723.48326</v>
      </c>
      <c r="AZ11" s="2">
        <f>Cost!AZ11 * README!$B$10 * README!$B$12</f>
        <v>1756.61874</v>
      </c>
      <c r="BA11" s="2">
        <f>Cost!BA11 * README!$B$10 * README!$B$12</f>
        <v>1789.75422</v>
      </c>
      <c r="BB11" s="2">
        <f>Cost!BB11 * README!$B$10 * README!$B$12</f>
        <v>1822.8897</v>
      </c>
      <c r="BC11" s="2">
        <f>Cost!BC11 * README!$B$10 * README!$B$12</f>
        <v>1856.02518</v>
      </c>
      <c r="BD11" s="2">
        <f>Cost!BD11 * README!$B$10 * README!$B$12</f>
        <v>1889.16066</v>
      </c>
      <c r="BE11" s="2">
        <f>Cost!BE11 * README!$B$10 * README!$B$12</f>
        <v>1922.29614</v>
      </c>
      <c r="BF11" s="2">
        <f>Cost!BF11 * README!$B$10 * README!$B$12</f>
        <v>1955.43162</v>
      </c>
      <c r="BG11" s="2">
        <f>Cost!BG11 * README!$B$10 * README!$B$12</f>
        <v>1988.5671</v>
      </c>
      <c r="BH11" s="2">
        <f>Cost!BH11 * README!$B$10 * README!$B$12</f>
        <v>2021.70258</v>
      </c>
      <c r="BI11" s="2">
        <f>Cost!BI11 * README!$B$10 * README!$B$12</f>
        <v>2054.83806</v>
      </c>
      <c r="BJ11" s="2">
        <f>Cost!BJ11 * README!$B$10 * README!$B$12</f>
        <v>2087.97354</v>
      </c>
      <c r="BK11" s="2">
        <f>Cost!BK11 * README!$B$10 * README!$B$12</f>
        <v>2121.10902</v>
      </c>
      <c r="BL11" s="2">
        <f>Cost!BL11 * README!$B$10 * README!$B$12</f>
        <v>2154.2445</v>
      </c>
      <c r="BM11" s="2">
        <f>Cost!BM11 * README!$B$10 * README!$B$12</f>
        <v>2187.37998</v>
      </c>
      <c r="BN11" s="2">
        <f>Cost!BN11 * README!$B$10 * README!$B$12</f>
        <v>2220.51546</v>
      </c>
      <c r="BO11" s="2">
        <f>Cost!BO11 * README!$B$10 * README!$B$12</f>
        <v>2253.65094</v>
      </c>
      <c r="BP11" s="2">
        <f>Cost!BP11 * README!$B$10 * README!$B$12</f>
        <v>2286.78642</v>
      </c>
      <c r="BQ11" s="2">
        <f>Cost!BQ11 * README!$B$10 * README!$B$12</f>
        <v>2319.9219</v>
      </c>
      <c r="BR11" s="2">
        <f>Cost!BR11 * README!$B$10 * README!$B$12</f>
        <v>2353.05738</v>
      </c>
      <c r="BS11" s="2">
        <f>Cost!BS11 * README!$B$10 * README!$B$12</f>
        <v>2386.19286</v>
      </c>
      <c r="BT11" s="2">
        <f>Cost!BT11 * README!$B$10 * README!$B$12</f>
        <v>2419.32834</v>
      </c>
      <c r="BU11" s="2">
        <f>Cost!BU11 * README!$B$10 * README!$B$12</f>
        <v>2452.46382</v>
      </c>
      <c r="BV11" s="2">
        <f>Cost!BV11 * README!$B$10 * README!$B$12</f>
        <v>2485.5993</v>
      </c>
      <c r="BW11" s="2">
        <f>Cost!BW11 * README!$B$10 * README!$B$12</f>
        <v>2518.73478</v>
      </c>
      <c r="BX11" s="2">
        <f>Cost!BX11 * README!$B$10 * README!$B$12</f>
        <v>2551.87026</v>
      </c>
      <c r="BY11" s="2">
        <f>Cost!BY11 * README!$B$10 * README!$B$12</f>
        <v>2585.00574</v>
      </c>
      <c r="BZ11" s="2">
        <f>Cost!BZ11 * README!$B$10 * README!$B$12</f>
        <v>2618.14122</v>
      </c>
      <c r="CA11" s="2">
        <f>Cost!CA11 * README!$B$10 * README!$B$12</f>
        <v>2651.2767</v>
      </c>
      <c r="CB11" s="2">
        <f>Cost!CB11 * README!$B$10 * README!$B$12</f>
        <v>2684.41218</v>
      </c>
      <c r="CC11" s="2">
        <f>Cost!CC11 * README!$B$10 * README!$B$12</f>
        <v>2717.54766</v>
      </c>
      <c r="CD11" s="2">
        <f>Cost!CD11 * README!$B$10 * README!$B$12</f>
        <v>2750.68314</v>
      </c>
      <c r="CE11" s="2">
        <f>Cost!CE11 * README!$B$10 * README!$B$12</f>
        <v>2783.81862</v>
      </c>
      <c r="CF11" s="2">
        <f>Cost!CF11 * README!$B$10 * README!$B$12</f>
        <v>2816.9541</v>
      </c>
      <c r="CG11" s="2">
        <f>Cost!CG11 * README!$B$10 * README!$B$12</f>
        <v>2850.08958</v>
      </c>
      <c r="CH11" s="2">
        <f>Cost!CH11 * README!$B$10 * README!$B$12</f>
        <v>2883.22506</v>
      </c>
      <c r="CI11" s="2">
        <f>Cost!CI11 * README!$B$10 * README!$B$12</f>
        <v>2916.36054</v>
      </c>
      <c r="CJ11" s="2">
        <f>Cost!CJ11 * README!$B$10 * README!$B$12</f>
        <v>2949.49602</v>
      </c>
      <c r="CK11" s="2">
        <f>Cost!CK11 * README!$B$10 * README!$B$12</f>
        <v>2982.6315</v>
      </c>
      <c r="CL11" s="2">
        <f>Cost!CL11 * README!$B$10 * README!$B$12</f>
        <v>3015.76698</v>
      </c>
      <c r="CM11" s="2">
        <f>Cost!CM11 * README!$B$10 * README!$B$12</f>
        <v>3048.90246</v>
      </c>
      <c r="CN11" s="2">
        <f>Cost!CN11 * README!$B$10 * README!$B$12</f>
        <v>3082.03794</v>
      </c>
      <c r="CO11" s="2">
        <f>Cost!CO11 * README!$B$10 * README!$B$12</f>
        <v>3115.17342</v>
      </c>
      <c r="CP11" s="2">
        <f>Cost!CP11 * README!$B$10 * README!$B$12</f>
        <v>3148.3089</v>
      </c>
      <c r="CQ11" s="2">
        <f>Cost!CQ11 * README!$B$10 * README!$B$12</f>
        <v>3181.44438</v>
      </c>
      <c r="CR11" s="2">
        <f>Cost!CR11 * README!$B$10 * README!$B$12</f>
        <v>3214.57986</v>
      </c>
      <c r="CS11" s="2">
        <f>Cost!CS11 * README!$B$10 * README!$B$12</f>
        <v>3247.71534</v>
      </c>
      <c r="CT11" s="2">
        <f>Cost!CT11 * README!$B$10 * README!$B$12</f>
        <v>3280.85082</v>
      </c>
      <c r="CU11" s="2">
        <f>Cost!CU11 * README!$B$10 * README!$B$12</f>
        <v>3313.9863</v>
      </c>
      <c r="CV11" s="2">
        <f>Cost!CV11 * README!$B$10 * README!$B$12</f>
        <v>3347.12178</v>
      </c>
      <c r="CW11" s="2">
        <f>Cost!CW11 * README!$B$10 * README!$B$12</f>
        <v>3380.25726</v>
      </c>
      <c r="CX11" s="2">
        <f>Cost!CX11 * README!$B$10 * README!$B$12</f>
        <v>3413.39274</v>
      </c>
      <c r="CY11" s="2">
        <f>Cost!CY11 * README!$B$10 * README!$B$12</f>
        <v>6726.94074</v>
      </c>
      <c r="CZ11" s="2">
        <f>Cost!CZ11 * README!$B$10 * README!$B$12</f>
        <v>10040.48874</v>
      </c>
      <c r="DA11" s="2">
        <f>Cost!DA11 * README!$B$10 * README!$B$12</f>
        <v>16667.58474</v>
      </c>
      <c r="DB11" s="2">
        <f>Cost!DB11 * README!$B$10 * README!$B$12</f>
        <v>33235.32474</v>
      </c>
    </row>
    <row r="12">
      <c r="A12" s="2">
        <f>InputTokens!A12</f>
        <v>10</v>
      </c>
      <c r="B12" s="2">
        <f>Cost!B12 * README!$B$10 * README!$B$12</f>
        <v>108.08478</v>
      </c>
      <c r="C12" s="2">
        <f>Cost!C12 * README!$B$10 * README!$B$12</f>
        <v>144.72666</v>
      </c>
      <c r="D12" s="2">
        <f>Cost!D12 * README!$B$10 * README!$B$12</f>
        <v>181.36854</v>
      </c>
      <c r="E12" s="2">
        <f>Cost!E12 * README!$B$10 * README!$B$12</f>
        <v>218.01042</v>
      </c>
      <c r="F12" s="2">
        <f>Cost!F12 * README!$B$10 * README!$B$12</f>
        <v>254.6523</v>
      </c>
      <c r="G12" s="2">
        <f>Cost!G12 * README!$B$10 * README!$B$12</f>
        <v>291.29418</v>
      </c>
      <c r="H12" s="2">
        <f>Cost!H12 * README!$B$10 * README!$B$12</f>
        <v>327.93606</v>
      </c>
      <c r="I12" s="2">
        <f>Cost!I12 * README!$B$10 * README!$B$12</f>
        <v>364.57794</v>
      </c>
      <c r="J12" s="2">
        <f>Cost!J12 * README!$B$10 * README!$B$12</f>
        <v>401.21982</v>
      </c>
      <c r="K12" s="2">
        <f>Cost!K12 * README!$B$10 * README!$B$12</f>
        <v>437.8617</v>
      </c>
      <c r="L12" s="2">
        <f>Cost!L12 * README!$B$10 * README!$B$12</f>
        <v>474.50358</v>
      </c>
      <c r="M12" s="2">
        <f>Cost!M12 * README!$B$10 * README!$B$12</f>
        <v>511.14546</v>
      </c>
      <c r="N12" s="2">
        <f>Cost!N12 * README!$B$10 * README!$B$12</f>
        <v>547.78734</v>
      </c>
      <c r="O12" s="2">
        <f>Cost!O12 * README!$B$10 * README!$B$12</f>
        <v>584.42922</v>
      </c>
      <c r="P12" s="2">
        <f>Cost!P12 * README!$B$10 * README!$B$12</f>
        <v>621.0711</v>
      </c>
      <c r="Q12" s="2">
        <f>Cost!Q12 * README!$B$10 * README!$B$12</f>
        <v>657.71298</v>
      </c>
      <c r="R12" s="2">
        <f>Cost!R12 * README!$B$10 * README!$B$12</f>
        <v>694.35486</v>
      </c>
      <c r="S12" s="2">
        <f>Cost!S12 * README!$B$10 * README!$B$12</f>
        <v>730.99674</v>
      </c>
      <c r="T12" s="2">
        <f>Cost!T12 * README!$B$10 * README!$B$12</f>
        <v>767.63862</v>
      </c>
      <c r="U12" s="2">
        <f>Cost!U12 * README!$B$10 * README!$B$12</f>
        <v>804.2805</v>
      </c>
      <c r="V12" s="2">
        <f>Cost!V12 * README!$B$10 * README!$B$12</f>
        <v>840.92238</v>
      </c>
      <c r="W12" s="2">
        <f>Cost!W12 * README!$B$10 * README!$B$12</f>
        <v>877.56426</v>
      </c>
      <c r="X12" s="2">
        <f>Cost!X12 * README!$B$10 * README!$B$12</f>
        <v>914.20614</v>
      </c>
      <c r="Y12" s="2">
        <f>Cost!Y12 * README!$B$10 * README!$B$12</f>
        <v>950.84802</v>
      </c>
      <c r="Z12" s="2">
        <f>Cost!Z12 * README!$B$10 * README!$B$12</f>
        <v>987.4899</v>
      </c>
      <c r="AA12" s="2">
        <f>Cost!AA12 * README!$B$10 * README!$B$12</f>
        <v>1024.13178</v>
      </c>
      <c r="AB12" s="2">
        <f>Cost!AB12 * README!$B$10 * README!$B$12</f>
        <v>1060.77366</v>
      </c>
      <c r="AC12" s="2">
        <f>Cost!AC12 * README!$B$10 * README!$B$12</f>
        <v>1097.41554</v>
      </c>
      <c r="AD12" s="2">
        <f>Cost!AD12 * README!$B$10 * README!$B$12</f>
        <v>1134.05742</v>
      </c>
      <c r="AE12" s="2">
        <f>Cost!AE12 * README!$B$10 * README!$B$12</f>
        <v>1170.6993</v>
      </c>
      <c r="AF12" s="2">
        <f>Cost!AF12 * README!$B$10 * README!$B$12</f>
        <v>1207.34118</v>
      </c>
      <c r="AG12" s="2">
        <f>Cost!AG12 * README!$B$10 * README!$B$12</f>
        <v>1243.98306</v>
      </c>
      <c r="AH12" s="2">
        <f>Cost!AH12 * README!$B$10 * README!$B$12</f>
        <v>1280.62494</v>
      </c>
      <c r="AI12" s="2">
        <f>Cost!AI12 * README!$B$10 * README!$B$12</f>
        <v>1317.26682</v>
      </c>
      <c r="AJ12" s="2">
        <f>Cost!AJ12 * README!$B$10 * README!$B$12</f>
        <v>1353.9087</v>
      </c>
      <c r="AK12" s="2">
        <f>Cost!AK12 * README!$B$10 * README!$B$12</f>
        <v>1390.55058</v>
      </c>
      <c r="AL12" s="2">
        <f>Cost!AL12 * README!$B$10 * README!$B$12</f>
        <v>1427.19246</v>
      </c>
      <c r="AM12" s="2">
        <f>Cost!AM12 * README!$B$10 * README!$B$12</f>
        <v>1463.83434</v>
      </c>
      <c r="AN12" s="2">
        <f>Cost!AN12 * README!$B$10 * README!$B$12</f>
        <v>1500.47622</v>
      </c>
      <c r="AO12" s="2">
        <f>Cost!AO12 * README!$B$10 * README!$B$12</f>
        <v>1537.1181</v>
      </c>
      <c r="AP12" s="2">
        <f>Cost!AP12 * README!$B$10 * README!$B$12</f>
        <v>1573.75998</v>
      </c>
      <c r="AQ12" s="2">
        <f>Cost!AQ12 * README!$B$10 * README!$B$12</f>
        <v>1610.40186</v>
      </c>
      <c r="AR12" s="2">
        <f>Cost!AR12 * README!$B$10 * README!$B$12</f>
        <v>1647.04374</v>
      </c>
      <c r="AS12" s="2">
        <f>Cost!AS12 * README!$B$10 * README!$B$12</f>
        <v>1683.68562</v>
      </c>
      <c r="AT12" s="2">
        <f>Cost!AT12 * README!$B$10 * README!$B$12</f>
        <v>1720.3275</v>
      </c>
      <c r="AU12" s="2">
        <f>Cost!AU12 * README!$B$10 * README!$B$12</f>
        <v>1756.96938</v>
      </c>
      <c r="AV12" s="2">
        <f>Cost!AV12 * README!$B$10 * README!$B$12</f>
        <v>1793.61126</v>
      </c>
      <c r="AW12" s="2">
        <f>Cost!AW12 * README!$B$10 * README!$B$12</f>
        <v>1830.25314</v>
      </c>
      <c r="AX12" s="2">
        <f>Cost!AX12 * README!$B$10 * README!$B$12</f>
        <v>1866.89502</v>
      </c>
      <c r="AY12" s="2">
        <f>Cost!AY12 * README!$B$10 * README!$B$12</f>
        <v>1903.5369</v>
      </c>
      <c r="AZ12" s="2">
        <f>Cost!AZ12 * README!$B$10 * README!$B$12</f>
        <v>1940.17878</v>
      </c>
      <c r="BA12" s="2">
        <f>Cost!BA12 * README!$B$10 * README!$B$12</f>
        <v>1976.82066</v>
      </c>
      <c r="BB12" s="2">
        <f>Cost!BB12 * README!$B$10 * README!$B$12</f>
        <v>2013.46254</v>
      </c>
      <c r="BC12" s="2">
        <f>Cost!BC12 * README!$B$10 * README!$B$12</f>
        <v>2050.10442</v>
      </c>
      <c r="BD12" s="2">
        <f>Cost!BD12 * README!$B$10 * README!$B$12</f>
        <v>2086.7463</v>
      </c>
      <c r="BE12" s="2">
        <f>Cost!BE12 * README!$B$10 * README!$B$12</f>
        <v>2123.38818</v>
      </c>
      <c r="BF12" s="2">
        <f>Cost!BF12 * README!$B$10 * README!$B$12</f>
        <v>2160.03006</v>
      </c>
      <c r="BG12" s="2">
        <f>Cost!BG12 * README!$B$10 * README!$B$12</f>
        <v>2196.67194</v>
      </c>
      <c r="BH12" s="2">
        <f>Cost!BH12 * README!$B$10 * README!$B$12</f>
        <v>2233.31382</v>
      </c>
      <c r="BI12" s="2">
        <f>Cost!BI12 * README!$B$10 * README!$B$12</f>
        <v>2269.9557</v>
      </c>
      <c r="BJ12" s="2">
        <f>Cost!BJ12 * README!$B$10 * README!$B$12</f>
        <v>2306.59758</v>
      </c>
      <c r="BK12" s="2">
        <f>Cost!BK12 * README!$B$10 * README!$B$12</f>
        <v>2343.23946</v>
      </c>
      <c r="BL12" s="2">
        <f>Cost!BL12 * README!$B$10 * README!$B$12</f>
        <v>2379.88134</v>
      </c>
      <c r="BM12" s="2">
        <f>Cost!BM12 * README!$B$10 * README!$B$12</f>
        <v>2416.52322</v>
      </c>
      <c r="BN12" s="2">
        <f>Cost!BN12 * README!$B$10 * README!$B$12</f>
        <v>2453.1651</v>
      </c>
      <c r="BO12" s="2">
        <f>Cost!BO12 * README!$B$10 * README!$B$12</f>
        <v>2489.80698</v>
      </c>
      <c r="BP12" s="2">
        <f>Cost!BP12 * README!$B$10 * README!$B$12</f>
        <v>2526.44886</v>
      </c>
      <c r="BQ12" s="2">
        <f>Cost!BQ12 * README!$B$10 * README!$B$12</f>
        <v>2563.09074</v>
      </c>
      <c r="BR12" s="2">
        <f>Cost!BR12 * README!$B$10 * README!$B$12</f>
        <v>2599.73262</v>
      </c>
      <c r="BS12" s="2">
        <f>Cost!BS12 * README!$B$10 * README!$B$12</f>
        <v>2636.3745</v>
      </c>
      <c r="BT12" s="2">
        <f>Cost!BT12 * README!$B$10 * README!$B$12</f>
        <v>2673.01638</v>
      </c>
      <c r="BU12" s="2">
        <f>Cost!BU12 * README!$B$10 * README!$B$12</f>
        <v>2709.65826</v>
      </c>
      <c r="BV12" s="2">
        <f>Cost!BV12 * README!$B$10 * README!$B$12</f>
        <v>2746.30014</v>
      </c>
      <c r="BW12" s="2">
        <f>Cost!BW12 * README!$B$10 * README!$B$12</f>
        <v>2782.94202</v>
      </c>
      <c r="BX12" s="2">
        <f>Cost!BX12 * README!$B$10 * README!$B$12</f>
        <v>2819.5839</v>
      </c>
      <c r="BY12" s="2">
        <f>Cost!BY12 * README!$B$10 * README!$B$12</f>
        <v>2856.22578</v>
      </c>
      <c r="BZ12" s="2">
        <f>Cost!BZ12 * README!$B$10 * README!$B$12</f>
        <v>2892.86766</v>
      </c>
      <c r="CA12" s="2">
        <f>Cost!CA12 * README!$B$10 * README!$B$12</f>
        <v>2929.50954</v>
      </c>
      <c r="CB12" s="2">
        <f>Cost!CB12 * README!$B$10 * README!$B$12</f>
        <v>2966.15142</v>
      </c>
      <c r="CC12" s="2">
        <f>Cost!CC12 * README!$B$10 * README!$B$12</f>
        <v>3002.7933</v>
      </c>
      <c r="CD12" s="2">
        <f>Cost!CD12 * README!$B$10 * README!$B$12</f>
        <v>3039.43518</v>
      </c>
      <c r="CE12" s="2">
        <f>Cost!CE12 * README!$B$10 * README!$B$12</f>
        <v>3076.07706</v>
      </c>
      <c r="CF12" s="2">
        <f>Cost!CF12 * README!$B$10 * README!$B$12</f>
        <v>3112.71894</v>
      </c>
      <c r="CG12" s="2">
        <f>Cost!CG12 * README!$B$10 * README!$B$12</f>
        <v>3149.36082</v>
      </c>
      <c r="CH12" s="2">
        <f>Cost!CH12 * README!$B$10 * README!$B$12</f>
        <v>3186.0027</v>
      </c>
      <c r="CI12" s="2">
        <f>Cost!CI12 * README!$B$10 * README!$B$12</f>
        <v>3222.64458</v>
      </c>
      <c r="CJ12" s="2">
        <f>Cost!CJ12 * README!$B$10 * README!$B$12</f>
        <v>3259.28646</v>
      </c>
      <c r="CK12" s="2">
        <f>Cost!CK12 * README!$B$10 * README!$B$12</f>
        <v>3295.92834</v>
      </c>
      <c r="CL12" s="2">
        <f>Cost!CL12 * README!$B$10 * README!$B$12</f>
        <v>3332.57022</v>
      </c>
      <c r="CM12" s="2">
        <f>Cost!CM12 * README!$B$10 * README!$B$12</f>
        <v>3369.2121</v>
      </c>
      <c r="CN12" s="2">
        <f>Cost!CN12 * README!$B$10 * README!$B$12</f>
        <v>3405.85398</v>
      </c>
      <c r="CO12" s="2">
        <f>Cost!CO12 * README!$B$10 * README!$B$12</f>
        <v>3442.49586</v>
      </c>
      <c r="CP12" s="2">
        <f>Cost!CP12 * README!$B$10 * README!$B$12</f>
        <v>3479.13774</v>
      </c>
      <c r="CQ12" s="2">
        <f>Cost!CQ12 * README!$B$10 * README!$B$12</f>
        <v>3515.77962</v>
      </c>
      <c r="CR12" s="2">
        <f>Cost!CR12 * README!$B$10 * README!$B$12</f>
        <v>3552.4215</v>
      </c>
      <c r="CS12" s="2">
        <f>Cost!CS12 * README!$B$10 * README!$B$12</f>
        <v>3589.06338</v>
      </c>
      <c r="CT12" s="2">
        <f>Cost!CT12 * README!$B$10 * README!$B$12</f>
        <v>3625.70526</v>
      </c>
      <c r="CU12" s="2">
        <f>Cost!CU12 * README!$B$10 * README!$B$12</f>
        <v>3662.34714</v>
      </c>
      <c r="CV12" s="2">
        <f>Cost!CV12 * README!$B$10 * README!$B$12</f>
        <v>3698.98902</v>
      </c>
      <c r="CW12" s="2">
        <f>Cost!CW12 * README!$B$10 * README!$B$12</f>
        <v>3735.6309</v>
      </c>
      <c r="CX12" s="2">
        <f>Cost!CX12 * README!$B$10 * README!$B$12</f>
        <v>3772.27278</v>
      </c>
      <c r="CY12" s="2">
        <f>Cost!CY12 * README!$B$10 * README!$B$12</f>
        <v>7436.46078</v>
      </c>
      <c r="CZ12" s="2">
        <f>Cost!CZ12 * README!$B$10 * README!$B$12</f>
        <v>11100.64878</v>
      </c>
      <c r="DA12" s="2">
        <f>Cost!DA12 * README!$B$10 * README!$B$12</f>
        <v>18429.02478</v>
      </c>
      <c r="DB12" s="2">
        <f>Cost!DB12 * README!$B$10 * README!$B$12</f>
        <v>36749.96478</v>
      </c>
    </row>
  </sheetData>
  <drawing r:id="rId1"/>
</worksheet>
</file>