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Q4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<sst xmlns="http://schemas.openxmlformats.org/spreadsheetml/2006/main" count="47" uniqueCount="44">
  <si>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Приложение № 2 к Приказу НФ "ПАО "Т Плюс"</t>
  </si>
  <si>
    <t>№___________________________________________ от ____________________________</t>
  </si>
  <si>
    <t>Техническое задание на поставку Кабельно-проводниковая продукция</t>
  </si>
  <si>
    <t>Таблица 1</t>
  </si>
  <si>
    <t>№ п/п</t>
  </si>
  <si>
    <t>№ лота SAP</t>
  </si>
  <si>
    <t>Код МТР SAP</t>
  </si>
  <si>
    <t>Наименование продукции</t>
  </si>
  <si>
    <t>Технические требования к продукции</t>
  </si>
  <si>
    <t>Ед. изм.</t>
  </si>
  <si>
    <t>Количество ИТОГО</t>
  </si>
  <si>
    <t>Срок поставки</t>
  </si>
  <si>
    <t>Грузополучатель</t>
  </si>
  <si>
    <t>КАБЕЛЬ КВВГЭНГ LS 7Х2.5 ТУ16.К71-310</t>
  </si>
  <si>
    <t>М</t>
  </si>
  <si>
    <t>Дзержинская ТЭЦ, 606000 Нижегородская область, г. Дзержинск, промзона</t>
  </si>
  <si>
    <t>Итого по Дзержинской ТЭЦ</t>
  </si>
  <si>
    <t>Таблица 2</t>
  </si>
  <si>
    <t>Показатель</t>
  </si>
  <si>
    <t>Описание</t>
  </si>
  <si>
    <t>Условия поставки и отгрузки, требования к упаковке</t>
  </si>
  <si>
    <t>Продукция должна быть маркирована и упакована в упаковку, обеспечивающую сохранность продукции от порчи, повреждений при транспортировании всеми видами транспорта, перегрузке, хранении, согласно ГОСТ, ТУ, ОСТ. Тара (упаковка) возврату не подлежит.
Особые требования к упаковке: нет.</t>
  </si>
  <si>
    <t xml:space="preserve">Покупатель вправе отказаться от приемки Товара, поставка которого просрочена, в соответствии с условиями договора. </t>
  </si>
  <si>
    <t>Одновременно с Продукцией Поставщик передает Покупателю следующие cопроводительные документы:
- Оригинал товарной накладной унифицированной формы ТОРГ-12/УПД – 2 (два) экземпляра;
- Оригинал счета-фактуры на отгруженную Продукцию, оформленного в соответствии со статьей 169 НК РФ – 1 (один) экземпляр (оригинал) (в случае предоставления УПД счет-фактура не предоставляется);
- Оригинал/заверенную копию паспорта изготовителя на поставляемую Продукцию;
-Оригинал/заверенную копию документа, подтверждающего качество поставляемой Продукции (сертификат качества завода-изготовителя или Поставщика).</t>
  </si>
  <si>
    <t>Дополнительные требования (наличие шеф-монтажа, послепродажного технического обслуживания и т. п.): нет</t>
  </si>
  <si>
    <t>Требования к качеству, гарантийному сроку</t>
  </si>
  <si>
    <t>Продукция должна соответствовать обязательным техническим правилам (ГОСТ, ТУ, РД и др), чертежу, иным техническим требованиям к продукции, указанным в Таблице 1 Технического задания.</t>
  </si>
  <si>
    <t>Продукция должна быть новым Товаром, который не был в употреблении, ремонте, в том числе, который не был восстановлен, у которого не была осуществлена замена составных частей, не были восстановлены потребительские свойства.</t>
  </si>
  <si>
    <t>В отношении поставляемой продукции Поставщиком устанавливается гарантийный срок не менее 12 (двенадцати) месяцев с момента поставки продукции Покупателю.</t>
  </si>
  <si>
    <t>Иное: нет</t>
  </si>
  <si>
    <t>Подтверждение соответствия продукции предъявляемым требованиям</t>
  </si>
  <si>
    <t>На стадии закупки участниками предоставляются:
- образец/копия сертификата соответствия на продукцию (в случае, если продукция подлежит обязательной сертификации);
- образец/копия паспорта изготовителя на поставляемую Продукцию.</t>
  </si>
  <si>
    <t>Требования к безопасности</t>
  </si>
  <si>
    <t>Поставщик должен гарантировать безопасность продукции для жизни, здоровья, имущества Заказчика и окружающей среды при обычных условиях его использования, хранения, транспортировки и утилизации.</t>
  </si>
  <si>
    <t>Поставляемый Товар должен быть экологически безопасен, сертифицирован и по безопасности должен соответствовать требованиям государственных стандартов, техническим условиям и действующему законодательству РФ.</t>
  </si>
  <si>
    <t>Иные требования</t>
  </si>
  <si>
    <t>Эквивалент</t>
  </si>
  <si>
    <t>Толеранс (+/-), %</t>
  </si>
  <si>
    <t>Срок службы (расчетный ресурс)</t>
  </si>
  <si>
    <t>Другое</t>
  </si>
  <si>
    <t>В рамках проведения закупочной процедуры возможна подача предложений на эквивалентную продукцию. В этом случае участник должен предоставить документальное подтверждение, что предлагаемый Товар является полным эквивалентом по техническим и функциональным требованиям, характеристикам.</t>
  </si>
  <si>
    <t>Нет</t>
  </si>
  <si>
    <t>Поставка осуществляется путем отгрузок продукции автомобильным транспортом силами и за счет Поставщика до склада Грузополучателя по адресу:
Дзержинская ТЭЦ, 606000 Нижегородская область, г. Дзержинск, промзона</t>
  </si>
  <si>
    <t>Технический директор - главный инженер Дзержинской ТЭЦ _______________________________ / /</t>
  </si>
</sst>
</file>

<file path=xl/styles.xml><?xml version="1.0" encoding="utf-8"?>
<styleSheet xmlns="http://schemas.openxmlformats.org/spreadsheetml/2006/main">
  <numFmts count="2">
    <numFmt numFmtId="164" formatCode="mmmm yyyy"/>
    <numFmt numFmtId="165" formatCode="#,###0.000"/>
  </numFmts>
  <fonts count="4">
    <font>
      <sz val="11"/>
      <color theme="1"/>
      <name val="Calibri"/>
      <family val="2"/>
      <scheme val="minor"/>
    </font>
    <font>
      <i/>
      <sz val="16"/>
      <color theme="1"/>
      <name val="Tahoma"/>
      <family val="2"/>
    </font>
    <font>
      <b/>
      <sz val="16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textRotation="90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1"/>
  <sheetViews>
    <sheetView tabSelected="1" zoomScale="60" zoomScaleNormal="60" workbookViewId="0"/>
  </sheetViews>
  <sheetFormatPr defaultRowHeight="15"/>
  <cols>
    <col min="1" max="1" width="6.7109375" customWidth="1"/>
    <col min="2" max="3" width="14.28515625" customWidth="1"/>
    <col min="4" max="4" width="43.7109375" customWidth="1"/>
    <col min="5" max="5" width="54.7109375" customWidth="1"/>
    <col min="6" max="6" width="10.28515625" customWidth="1"/>
    <col min="7" max="7" width="18.7109375" customWidth="1"/>
    <col min="8" max="20" width="15.7109375" customWidth="1"/>
    <col min="21" max="21" width="46.7109375" customWidth="1"/>
  </cols>
  <sheetData>
    <row r="1" spans="1:21">
      <c r="U1" s="1" t="s">
        <v>0</v>
      </c>
    </row>
    <row r="2" spans="1:21">
      <c r="U2" s="1" t="s">
        <v>1</v>
      </c>
    </row>
    <row r="4" spans="1:2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3</v>
      </c>
      <c r="B5" s="3"/>
      <c r="C5" s="3"/>
    </row>
    <row r="6" spans="1:2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12</v>
      </c>
    </row>
    <row r="7" spans="1:21">
      <c r="A7" s="4"/>
      <c r="B7" s="4"/>
      <c r="C7" s="4"/>
      <c r="D7" s="4"/>
      <c r="E7" s="4"/>
      <c r="F7" s="4"/>
      <c r="G7" s="4"/>
      <c r="H7" s="5">
        <v>44926</v>
      </c>
      <c r="I7" s="5">
        <v>44957</v>
      </c>
      <c r="J7" s="5">
        <v>44985</v>
      </c>
      <c r="K7" s="5">
        <v>45016</v>
      </c>
      <c r="L7" s="5">
        <v>45046</v>
      </c>
      <c r="M7" s="5">
        <v>45077</v>
      </c>
      <c r="N7" s="5">
        <v>45107</v>
      </c>
      <c r="O7" s="5">
        <v>45138</v>
      </c>
      <c r="P7" s="5">
        <v>45169</v>
      </c>
      <c r="Q7" s="5">
        <v>45199</v>
      </c>
      <c r="R7" s="5">
        <v>45230</v>
      </c>
      <c r="S7" s="5">
        <v>45260</v>
      </c>
      <c r="T7" s="5">
        <v>45291</v>
      </c>
      <c r="U7" s="4"/>
    </row>
    <row r="8" spans="1:21">
      <c r="A8" s="4">
        <v>1</v>
      </c>
      <c r="B8" s="4">
        <v>9210590</v>
      </c>
      <c r="C8" s="4">
        <v>169937</v>
      </c>
      <c r="D8" s="4" t="s">
        <v>13</v>
      </c>
      <c r="E8" s="4"/>
      <c r="F8" s="4" t="s">
        <v>14</v>
      </c>
      <c r="G8" s="6">
        <f>SUM(H8:T8)</f>
        <v>0</v>
      </c>
      <c r="H8" s="6"/>
      <c r="I8" s="6"/>
      <c r="J8" s="6"/>
      <c r="K8" s="6"/>
      <c r="L8" s="6"/>
      <c r="M8" s="6"/>
      <c r="N8" s="6">
        <v>342.72</v>
      </c>
      <c r="O8" s="6"/>
      <c r="P8" s="6"/>
      <c r="Q8" s="6"/>
      <c r="R8" s="6"/>
      <c r="S8" s="6"/>
      <c r="T8" s="6"/>
      <c r="U8" s="4" t="s">
        <v>15</v>
      </c>
    </row>
    <row r="9" spans="1:21">
      <c r="A9" s="7" t="s">
        <v>16</v>
      </c>
      <c r="B9" s="7"/>
      <c r="C9" s="7"/>
      <c r="D9" s="7"/>
      <c r="E9" s="7"/>
      <c r="F9" s="7"/>
      <c r="G9" s="8">
        <f>SUM(G8:G8)</f>
        <v>0</v>
      </c>
      <c r="H9" s="8">
        <f>SUM(H8:H8)</f>
        <v>0</v>
      </c>
      <c r="I9" s="8">
        <f>SUM(I8:I8)</f>
        <v>0</v>
      </c>
      <c r="J9" s="8">
        <f>SUM(J8:J8)</f>
        <v>0</v>
      </c>
      <c r="K9" s="8">
        <f>SUM(K8:K8)</f>
        <v>0</v>
      </c>
      <c r="L9" s="8">
        <f>SUM(L8:L8)</f>
        <v>0</v>
      </c>
      <c r="M9" s="8">
        <f>SUM(M8:M8)</f>
        <v>0</v>
      </c>
      <c r="N9" s="8">
        <f>SUM(N8:N8)</f>
        <v>0</v>
      </c>
      <c r="O9" s="8">
        <f>SUM(O8:O8)</f>
        <v>0</v>
      </c>
      <c r="P9" s="8">
        <f>SUM(P8:P8)</f>
        <v>0</v>
      </c>
      <c r="Q9" s="8">
        <f>SUM(Q8:Q8)</f>
        <v>0</v>
      </c>
      <c r="R9" s="8">
        <f>SUM(R8:R8)</f>
        <v>0</v>
      </c>
      <c r="S9" s="8">
        <f>SUM(S8:S8)</f>
        <v>0</v>
      </c>
      <c r="T9" s="8">
        <f>SUM(T8:T8)</f>
        <v>0</v>
      </c>
      <c r="U9" s="7"/>
    </row>
    <row r="11" spans="1:21">
      <c r="A11" s="3" t="s">
        <v>17</v>
      </c>
      <c r="B11" s="3"/>
      <c r="C11" s="3"/>
    </row>
    <row r="12" spans="1:21">
      <c r="A12" s="4" t="s">
        <v>4</v>
      </c>
      <c r="B12" s="4" t="s">
        <v>18</v>
      </c>
      <c r="C12" s="4"/>
      <c r="D12" s="4"/>
      <c r="E12" s="4" t="s">
        <v>19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60" customHeight="1">
      <c r="A13" s="4">
        <v>1</v>
      </c>
      <c r="B13" s="9" t="s">
        <v>20</v>
      </c>
      <c r="C13" s="9"/>
      <c r="D13" s="9"/>
      <c r="E13" s="9" t="s">
        <v>21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ht="46" customHeight="1">
      <c r="A14" s="4"/>
      <c r="B14" s="9"/>
      <c r="C14" s="9"/>
      <c r="D14" s="9"/>
      <c r="E14" s="9" t="s">
        <v>42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4"/>
      <c r="B15" s="9"/>
      <c r="C15" s="9"/>
      <c r="D15" s="9"/>
      <c r="E15" s="9" t="s">
        <v>22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48.2" customHeight="1">
      <c r="A16" s="4"/>
      <c r="B16" s="9"/>
      <c r="C16" s="9"/>
      <c r="D16" s="9"/>
      <c r="E16" s="9" t="s">
        <v>23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4"/>
      <c r="B17" s="9"/>
      <c r="C17" s="9"/>
      <c r="D17" s="9"/>
      <c r="E17" s="9" t="s">
        <v>24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4">
        <v>2</v>
      </c>
      <c r="B18" s="9" t="s">
        <v>25</v>
      </c>
      <c r="C18" s="9"/>
      <c r="D18" s="9"/>
      <c r="E18" s="9" t="s">
        <v>26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40" customHeight="1">
      <c r="A19" s="4"/>
      <c r="B19" s="9"/>
      <c r="C19" s="9"/>
      <c r="D19" s="9"/>
      <c r="E19" s="9" t="s">
        <v>27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4"/>
      <c r="B20" s="9"/>
      <c r="C20" s="9"/>
      <c r="D20" s="9"/>
      <c r="E20" s="9" t="s">
        <v>28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4"/>
      <c r="B21" s="9"/>
      <c r="C21" s="9"/>
      <c r="D21" s="9"/>
      <c r="E21" s="9" t="s">
        <v>29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ht="81" customHeight="1">
      <c r="A22" s="4">
        <v>3</v>
      </c>
      <c r="B22" s="9" t="s">
        <v>30</v>
      </c>
      <c r="C22" s="9"/>
      <c r="D22" s="9"/>
      <c r="E22" s="9" t="s">
        <v>31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4">
        <v>4</v>
      </c>
      <c r="B23" s="9" t="s">
        <v>32</v>
      </c>
      <c r="C23" s="9"/>
      <c r="D23" s="9"/>
      <c r="E23" s="9" t="s">
        <v>33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4"/>
      <c r="B24" s="9"/>
      <c r="C24" s="9"/>
      <c r="D24" s="9"/>
      <c r="E24" s="9" t="s">
        <v>34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4"/>
      <c r="B25" s="9"/>
      <c r="C25" s="9"/>
      <c r="D25" s="9"/>
      <c r="E25" s="9" t="s">
        <v>29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42.6" customHeight="1">
      <c r="A26" s="4">
        <v>5</v>
      </c>
      <c r="B26" s="9" t="s">
        <v>35</v>
      </c>
      <c r="C26" s="9"/>
      <c r="D26" s="9" t="s">
        <v>36</v>
      </c>
      <c r="E26" s="9" t="s">
        <v>40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4"/>
      <c r="B27" s="9"/>
      <c r="C27" s="9"/>
      <c r="D27" s="9" t="s">
        <v>37</v>
      </c>
      <c r="E27" s="9" t="s">
        <v>41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4"/>
      <c r="B28" s="9"/>
      <c r="C28" s="9"/>
      <c r="D28" s="9" t="s">
        <v>38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4"/>
      <c r="B29" s="9"/>
      <c r="C29" s="9"/>
      <c r="D29" s="9" t="s">
        <v>39</v>
      </c>
      <c r="E29" s="9" t="s">
        <v>41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1" spans="1:21" ht="67.5" customHeight="1">
      <c r="A31" s="10" t="s">
        <v>43</v>
      </c>
    </row>
  </sheetData>
  <mergeCells count="41">
    <mergeCell ref="A4:U4"/>
    <mergeCell ref="A5:C5"/>
    <mergeCell ref="A6:A7"/>
    <mergeCell ref="B6:B7"/>
    <mergeCell ref="C6:C7"/>
    <mergeCell ref="D6:D7"/>
    <mergeCell ref="E6:E7"/>
    <mergeCell ref="F6:F7"/>
    <mergeCell ref="G6:G7"/>
    <mergeCell ref="H6:T6"/>
    <mergeCell ref="U6:U7"/>
    <mergeCell ref="A9:F9"/>
    <mergeCell ref="A11:C11"/>
    <mergeCell ref="B12:D12"/>
    <mergeCell ref="E12:U12"/>
    <mergeCell ref="A13:A17"/>
    <mergeCell ref="B13:D17"/>
    <mergeCell ref="E13:U13"/>
    <mergeCell ref="E15:U15"/>
    <mergeCell ref="E16:U16"/>
    <mergeCell ref="E17:U17"/>
    <mergeCell ref="A18:A21"/>
    <mergeCell ref="B18:D21"/>
    <mergeCell ref="E18:U18"/>
    <mergeCell ref="E19:U19"/>
    <mergeCell ref="E20:U20"/>
    <mergeCell ref="E21:U21"/>
    <mergeCell ref="B22:D22"/>
    <mergeCell ref="E22:U22"/>
    <mergeCell ref="A23:A25"/>
    <mergeCell ref="B23:D25"/>
    <mergeCell ref="E23:U23"/>
    <mergeCell ref="E24:U24"/>
    <mergeCell ref="E25:U25"/>
    <mergeCell ref="A26:A29"/>
    <mergeCell ref="B26:C29"/>
    <mergeCell ref="E26:U26"/>
    <mergeCell ref="E27:U27"/>
    <mergeCell ref="E28:U28"/>
    <mergeCell ref="E29:U29"/>
    <mergeCell ref="E14:U14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7Q41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2024-02-10T19:59:36Z</dcterms:created>
  <dcterms:modified xsi:type="dcterms:W3CDTF">2024-02-10T19:59:36Z</dcterms:modified>
</cp:coreProperties>
</file>