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8035" windowHeight="12345" activeTab="4"/>
  </bookViews>
  <sheets>
    <sheet name="orign" sheetId="1" r:id="rId1"/>
    <sheet name="bound" sheetId="2" r:id="rId2"/>
    <sheet name="bound+chaotic" sheetId="3" r:id="rId3"/>
    <sheet name="chaotic" sheetId="4" r:id="rId4"/>
    <sheet name="5" sheetId="5" r:id="rId5"/>
    <sheet name="Sheet2" sheetId="6" r:id="rId6"/>
  </sheets>
  <calcPr calcId="125725"/>
</workbook>
</file>

<file path=xl/calcChain.xml><?xml version="1.0" encoding="utf-8"?>
<calcChain xmlns="http://schemas.openxmlformats.org/spreadsheetml/2006/main">
  <c r="N9" i="6"/>
  <c r="N10"/>
  <c r="N11"/>
  <c r="N12"/>
  <c r="N8"/>
  <c r="N2"/>
  <c r="N3"/>
  <c r="N4"/>
  <c r="N5"/>
  <c r="N1"/>
</calcChain>
</file>

<file path=xl/sharedStrings.xml><?xml version="1.0" encoding="utf-8"?>
<sst xmlns="http://schemas.openxmlformats.org/spreadsheetml/2006/main" count="103" uniqueCount="23">
  <si>
    <t>BreastCancer</t>
  </si>
  <si>
    <t>BreastEW</t>
  </si>
  <si>
    <t>Congress</t>
  </si>
  <si>
    <t>HeartEW</t>
  </si>
  <si>
    <t>Ionosphere</t>
  </si>
  <si>
    <t>Lymphography</t>
  </si>
  <si>
    <t>PenglungEW</t>
  </si>
  <si>
    <t>Sonar</t>
  </si>
  <si>
    <t>SpectEW</t>
  </si>
  <si>
    <t>Vote</t>
  </si>
  <si>
    <t>Wine</t>
  </si>
  <si>
    <t>Zoo</t>
  </si>
  <si>
    <t>mean feature selected</t>
  </si>
  <si>
    <t>mean accuracy</t>
  </si>
  <si>
    <t>mean fitness</t>
  </si>
  <si>
    <t>best fitness</t>
  </si>
  <si>
    <t>worst fitness</t>
  </si>
  <si>
    <t>std fitness</t>
  </si>
  <si>
    <t>time</t>
  </si>
  <si>
    <t>orign</t>
  </si>
  <si>
    <t>bound</t>
  </si>
  <si>
    <t>bound+chaotic</t>
  </si>
  <si>
    <t>chaotic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</si>
</sst>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B2" sqref="B2:M2"/>
    </sheetView>
  </sheetViews>
  <sheetFormatPr defaultRowHeight="16.5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>
        <v>4.7</v>
      </c>
      <c r="C2">
        <v>4.3499999999999996</v>
      </c>
      <c r="D2">
        <v>5.25</v>
      </c>
      <c r="E2">
        <v>2.75</v>
      </c>
      <c r="F2">
        <v>8.4</v>
      </c>
      <c r="G2">
        <v>6.8</v>
      </c>
      <c r="H2">
        <v>34.950000000000003</v>
      </c>
      <c r="I2">
        <v>12.7</v>
      </c>
      <c r="J2">
        <v>6.2</v>
      </c>
      <c r="K2">
        <v>3.55</v>
      </c>
      <c r="L2">
        <v>2.95</v>
      </c>
      <c r="M2">
        <v>4.3499999999999996</v>
      </c>
    </row>
    <row r="3" spans="1:13">
      <c r="A3" t="s">
        <v>13</v>
      </c>
      <c r="B3">
        <v>0.96</v>
      </c>
      <c r="C3">
        <v>0.94</v>
      </c>
      <c r="D3">
        <v>0.97</v>
      </c>
      <c r="E3">
        <v>0.81</v>
      </c>
      <c r="F3">
        <v>0.93</v>
      </c>
      <c r="G3">
        <v>0.83</v>
      </c>
      <c r="H3">
        <v>0.94</v>
      </c>
      <c r="I3">
        <v>0.89</v>
      </c>
      <c r="J3">
        <v>0.83</v>
      </c>
      <c r="K3">
        <v>0.96</v>
      </c>
      <c r="L3">
        <v>1</v>
      </c>
      <c r="M3">
        <v>1</v>
      </c>
    </row>
    <row r="4" spans="1:13">
      <c r="A4" t="s">
        <v>14</v>
      </c>
      <c r="B4">
        <v>0.05</v>
      </c>
      <c r="C4">
        <v>0.06</v>
      </c>
      <c r="D4">
        <v>0.03</v>
      </c>
      <c r="E4">
        <v>0.19</v>
      </c>
      <c r="F4">
        <v>7.0000000000000007E-2</v>
      </c>
      <c r="G4">
        <v>0.17</v>
      </c>
      <c r="H4">
        <v>0.06</v>
      </c>
      <c r="I4">
        <v>0.11</v>
      </c>
      <c r="J4">
        <v>0.17</v>
      </c>
      <c r="K4">
        <v>0.05</v>
      </c>
      <c r="L4">
        <v>0</v>
      </c>
      <c r="M4">
        <v>0</v>
      </c>
    </row>
    <row r="5" spans="1:1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16</v>
      </c>
      <c r="B6">
        <v>0.22</v>
      </c>
      <c r="C6">
        <v>0.22</v>
      </c>
      <c r="D6">
        <v>0.22</v>
      </c>
      <c r="E6">
        <v>0.22</v>
      </c>
      <c r="F6">
        <v>0.22</v>
      </c>
      <c r="G6">
        <v>0.22</v>
      </c>
      <c r="H6">
        <v>0.22</v>
      </c>
      <c r="I6">
        <v>0.22</v>
      </c>
      <c r="J6">
        <v>0.22</v>
      </c>
      <c r="K6">
        <v>0.22</v>
      </c>
      <c r="L6">
        <v>0.22</v>
      </c>
      <c r="M6">
        <v>0.22</v>
      </c>
    </row>
    <row r="7" spans="1:13">
      <c r="A7" t="s">
        <v>17</v>
      </c>
      <c r="B7">
        <v>0.01</v>
      </c>
      <c r="C7">
        <v>0.01</v>
      </c>
      <c r="D7">
        <v>0.01</v>
      </c>
      <c r="E7">
        <v>0.01</v>
      </c>
      <c r="F7">
        <v>0.01</v>
      </c>
      <c r="G7">
        <v>0.02</v>
      </c>
      <c r="H7">
        <v>0.02</v>
      </c>
      <c r="I7">
        <v>0.02</v>
      </c>
      <c r="J7">
        <v>0.02</v>
      </c>
      <c r="K7">
        <v>0.01</v>
      </c>
      <c r="L7">
        <v>0</v>
      </c>
      <c r="M7">
        <v>0</v>
      </c>
    </row>
    <row r="8" spans="1:13">
      <c r="A8" t="s">
        <v>18</v>
      </c>
      <c r="B8">
        <v>9.08</v>
      </c>
      <c r="C8">
        <v>7.48</v>
      </c>
      <c r="D8">
        <v>5.85</v>
      </c>
      <c r="E8">
        <v>3.99</v>
      </c>
      <c r="F8">
        <v>5.29</v>
      </c>
      <c r="G8">
        <v>2.65</v>
      </c>
      <c r="H8">
        <v>1.98</v>
      </c>
      <c r="I8">
        <v>3.55</v>
      </c>
      <c r="J8">
        <v>4</v>
      </c>
      <c r="K8">
        <v>4.29</v>
      </c>
      <c r="L8">
        <v>2.98</v>
      </c>
      <c r="M8">
        <v>2.1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B2" sqref="B2:M2"/>
    </sheetView>
  </sheetViews>
  <sheetFormatPr defaultRowHeight="16.5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>
        <v>4.5999999999999996</v>
      </c>
      <c r="C2">
        <v>4.55</v>
      </c>
      <c r="D2">
        <v>5.0999999999999996</v>
      </c>
      <c r="E2">
        <v>2.85</v>
      </c>
      <c r="F2">
        <v>8.5</v>
      </c>
      <c r="G2">
        <v>6.6</v>
      </c>
      <c r="H2">
        <v>32.1</v>
      </c>
      <c r="I2">
        <v>11.7</v>
      </c>
      <c r="J2">
        <v>5.55</v>
      </c>
      <c r="K2">
        <v>3.9</v>
      </c>
      <c r="L2">
        <v>2.95</v>
      </c>
      <c r="M2">
        <v>4.55</v>
      </c>
    </row>
    <row r="3" spans="1:13">
      <c r="A3" t="s">
        <v>13</v>
      </c>
      <c r="B3">
        <v>0.96</v>
      </c>
      <c r="C3">
        <v>0.94</v>
      </c>
      <c r="D3">
        <v>0.97</v>
      </c>
      <c r="E3">
        <v>0.81</v>
      </c>
      <c r="F3">
        <v>0.93</v>
      </c>
      <c r="G3">
        <v>0.83</v>
      </c>
      <c r="H3">
        <v>0.94</v>
      </c>
      <c r="I3">
        <v>0.88</v>
      </c>
      <c r="J3">
        <v>0.83</v>
      </c>
      <c r="K3">
        <v>0.95</v>
      </c>
      <c r="L3">
        <v>1</v>
      </c>
      <c r="M3">
        <v>1</v>
      </c>
    </row>
    <row r="4" spans="1:13">
      <c r="A4" t="s">
        <v>14</v>
      </c>
      <c r="B4">
        <v>0.05</v>
      </c>
      <c r="C4">
        <v>0.06</v>
      </c>
      <c r="D4">
        <v>0.03</v>
      </c>
      <c r="E4">
        <v>0.19</v>
      </c>
      <c r="F4">
        <v>7.0000000000000007E-2</v>
      </c>
      <c r="G4">
        <v>0.17</v>
      </c>
      <c r="H4">
        <v>0.06</v>
      </c>
      <c r="I4">
        <v>0.12</v>
      </c>
      <c r="J4">
        <v>0.17</v>
      </c>
      <c r="K4">
        <v>0.05</v>
      </c>
      <c r="L4">
        <v>0</v>
      </c>
      <c r="M4">
        <v>0</v>
      </c>
    </row>
    <row r="5" spans="1:1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16</v>
      </c>
      <c r="B6">
        <v>0.24</v>
      </c>
      <c r="C6">
        <v>0.24</v>
      </c>
      <c r="D6">
        <v>0.24</v>
      </c>
      <c r="E6">
        <v>0.24</v>
      </c>
      <c r="F6">
        <v>0.24</v>
      </c>
      <c r="G6">
        <v>0.24</v>
      </c>
      <c r="H6">
        <v>0.24</v>
      </c>
      <c r="I6">
        <v>0.24</v>
      </c>
      <c r="J6">
        <v>0.24</v>
      </c>
      <c r="K6">
        <v>0.24</v>
      </c>
      <c r="L6">
        <v>0.24</v>
      </c>
      <c r="M6">
        <v>0.24</v>
      </c>
    </row>
    <row r="7" spans="1:13">
      <c r="A7" t="s">
        <v>17</v>
      </c>
      <c r="B7">
        <v>0.01</v>
      </c>
      <c r="C7">
        <v>0.01</v>
      </c>
      <c r="D7">
        <v>0.01</v>
      </c>
      <c r="E7">
        <v>0.01</v>
      </c>
      <c r="F7">
        <v>0.01</v>
      </c>
      <c r="G7">
        <v>0.03</v>
      </c>
      <c r="H7">
        <v>0.03</v>
      </c>
      <c r="I7">
        <v>0.02</v>
      </c>
      <c r="J7">
        <v>0.02</v>
      </c>
      <c r="K7">
        <v>0.01</v>
      </c>
      <c r="L7">
        <v>0</v>
      </c>
      <c r="M7">
        <v>0</v>
      </c>
    </row>
    <row r="8" spans="1:13">
      <c r="A8" t="s">
        <v>18</v>
      </c>
      <c r="B8">
        <v>9.07</v>
      </c>
      <c r="C8">
        <v>7.54</v>
      </c>
      <c r="D8">
        <v>5.93</v>
      </c>
      <c r="E8">
        <v>3.96</v>
      </c>
      <c r="F8">
        <v>5.3</v>
      </c>
      <c r="G8">
        <v>2.65</v>
      </c>
      <c r="H8">
        <v>1.99</v>
      </c>
      <c r="I8">
        <v>3.59</v>
      </c>
      <c r="J8">
        <v>4.09</v>
      </c>
      <c r="K8">
        <v>4.3</v>
      </c>
      <c r="L8">
        <v>3.01</v>
      </c>
      <c r="M8">
        <v>2.12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B2" sqref="B2:M2"/>
    </sheetView>
  </sheetViews>
  <sheetFormatPr defaultRowHeight="16.5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>
        <v>4.8</v>
      </c>
      <c r="C2">
        <v>4.2</v>
      </c>
      <c r="D2">
        <v>4.9000000000000004</v>
      </c>
      <c r="E2">
        <v>3</v>
      </c>
      <c r="F2">
        <v>8</v>
      </c>
      <c r="G2">
        <v>6.75</v>
      </c>
      <c r="H2">
        <v>39.799999999999997</v>
      </c>
      <c r="I2">
        <v>13.6</v>
      </c>
      <c r="J2">
        <v>6.7</v>
      </c>
      <c r="K2">
        <v>3.4</v>
      </c>
      <c r="L2">
        <v>3</v>
      </c>
      <c r="M2">
        <v>4.55</v>
      </c>
    </row>
    <row r="3" spans="1:13">
      <c r="A3" t="s">
        <v>13</v>
      </c>
      <c r="B3">
        <v>0.96</v>
      </c>
      <c r="C3">
        <v>0.94</v>
      </c>
      <c r="D3">
        <v>0.97</v>
      </c>
      <c r="E3">
        <v>0.81</v>
      </c>
      <c r="F3">
        <v>0.93</v>
      </c>
      <c r="G3">
        <v>0.83</v>
      </c>
      <c r="H3">
        <v>0.93</v>
      </c>
      <c r="I3">
        <v>0.89</v>
      </c>
      <c r="J3">
        <v>0.84</v>
      </c>
      <c r="K3">
        <v>0.95</v>
      </c>
      <c r="L3">
        <v>1</v>
      </c>
      <c r="M3">
        <v>1</v>
      </c>
    </row>
    <row r="4" spans="1:13">
      <c r="A4" t="s">
        <v>14</v>
      </c>
      <c r="B4">
        <v>0.05</v>
      </c>
      <c r="C4">
        <v>0.06</v>
      </c>
      <c r="D4">
        <v>0.04</v>
      </c>
      <c r="E4">
        <v>0.19</v>
      </c>
      <c r="F4">
        <v>7.0000000000000007E-2</v>
      </c>
      <c r="G4">
        <v>0.17</v>
      </c>
      <c r="H4">
        <v>7.0000000000000007E-2</v>
      </c>
      <c r="I4">
        <v>0.11</v>
      </c>
      <c r="J4">
        <v>0.16</v>
      </c>
      <c r="K4">
        <v>0.05</v>
      </c>
      <c r="L4">
        <v>0.01</v>
      </c>
      <c r="M4">
        <v>0.01</v>
      </c>
    </row>
    <row r="5" spans="1:1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16</v>
      </c>
      <c r="B6">
        <v>0.24</v>
      </c>
      <c r="C6">
        <v>0.24</v>
      </c>
      <c r="D6">
        <v>0.24</v>
      </c>
      <c r="E6">
        <v>0.24</v>
      </c>
      <c r="F6">
        <v>0.24</v>
      </c>
      <c r="G6">
        <v>0.24</v>
      </c>
      <c r="H6">
        <v>0.24</v>
      </c>
      <c r="I6">
        <v>0.24</v>
      </c>
      <c r="J6">
        <v>0.24</v>
      </c>
      <c r="K6">
        <v>0.24</v>
      </c>
      <c r="L6">
        <v>0.24</v>
      </c>
      <c r="M6">
        <v>0.24</v>
      </c>
    </row>
    <row r="7" spans="1:13">
      <c r="A7" t="s">
        <v>17</v>
      </c>
      <c r="B7">
        <v>0</v>
      </c>
      <c r="C7">
        <v>0.01</v>
      </c>
      <c r="D7">
        <v>0.01</v>
      </c>
      <c r="E7">
        <v>0.02</v>
      </c>
      <c r="F7">
        <v>0.01</v>
      </c>
      <c r="G7">
        <v>0.02</v>
      </c>
      <c r="H7">
        <v>0.02</v>
      </c>
      <c r="I7">
        <v>0.02</v>
      </c>
      <c r="J7">
        <v>0.02</v>
      </c>
      <c r="K7">
        <v>0.01</v>
      </c>
      <c r="L7">
        <v>0.01</v>
      </c>
      <c r="M7">
        <v>0.01</v>
      </c>
    </row>
    <row r="8" spans="1:13">
      <c r="A8" t="s">
        <v>18</v>
      </c>
      <c r="B8">
        <v>9.09</v>
      </c>
      <c r="C8">
        <v>7.52</v>
      </c>
      <c r="D8">
        <v>5.96</v>
      </c>
      <c r="E8">
        <v>4.08</v>
      </c>
      <c r="F8">
        <v>5.33</v>
      </c>
      <c r="G8">
        <v>2.67</v>
      </c>
      <c r="H8">
        <v>2</v>
      </c>
      <c r="I8">
        <v>3.59</v>
      </c>
      <c r="J8">
        <v>4.0599999999999996</v>
      </c>
      <c r="K8">
        <v>4.2699999999999996</v>
      </c>
      <c r="L8">
        <v>2.98</v>
      </c>
      <c r="M8">
        <v>2.11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E37" sqref="E37"/>
    </sheetView>
  </sheetViews>
  <sheetFormatPr defaultRowHeight="16.5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>
        <v>4.6500000000000004</v>
      </c>
      <c r="C2">
        <v>4.55</v>
      </c>
      <c r="D2">
        <v>4.8</v>
      </c>
      <c r="E2">
        <v>2.9</v>
      </c>
      <c r="F2">
        <v>8</v>
      </c>
      <c r="G2">
        <v>6</v>
      </c>
      <c r="H2">
        <v>36.200000000000003</v>
      </c>
      <c r="I2">
        <v>12.6</v>
      </c>
      <c r="J2">
        <v>6.55</v>
      </c>
      <c r="K2">
        <v>3.6</v>
      </c>
      <c r="L2">
        <v>3</v>
      </c>
      <c r="M2">
        <v>4.5999999999999996</v>
      </c>
    </row>
    <row r="3" spans="1:13">
      <c r="A3" t="s">
        <v>13</v>
      </c>
      <c r="B3">
        <v>0.96</v>
      </c>
      <c r="C3">
        <v>0.94</v>
      </c>
      <c r="D3">
        <v>0.97</v>
      </c>
      <c r="E3">
        <v>0.82</v>
      </c>
      <c r="F3">
        <v>0.93</v>
      </c>
      <c r="G3">
        <v>0.82</v>
      </c>
      <c r="H3">
        <v>0.94</v>
      </c>
      <c r="I3">
        <v>0.89</v>
      </c>
      <c r="J3">
        <v>0.84</v>
      </c>
      <c r="K3">
        <v>0.95</v>
      </c>
      <c r="L3">
        <v>1</v>
      </c>
      <c r="M3">
        <v>1</v>
      </c>
    </row>
    <row r="4" spans="1:13">
      <c r="A4" t="s">
        <v>14</v>
      </c>
      <c r="B4">
        <v>0.05</v>
      </c>
      <c r="C4">
        <v>0.06</v>
      </c>
      <c r="D4">
        <v>0.04</v>
      </c>
      <c r="E4">
        <v>0.18</v>
      </c>
      <c r="F4">
        <v>0.08</v>
      </c>
      <c r="G4">
        <v>0.18</v>
      </c>
      <c r="H4">
        <v>7.0000000000000007E-2</v>
      </c>
      <c r="I4">
        <v>0.11</v>
      </c>
      <c r="J4">
        <v>0.16</v>
      </c>
      <c r="K4">
        <v>0.05</v>
      </c>
      <c r="L4">
        <v>0.01</v>
      </c>
      <c r="M4">
        <v>0.01</v>
      </c>
    </row>
    <row r="5" spans="1:1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16</v>
      </c>
      <c r="B6">
        <v>0.24</v>
      </c>
      <c r="C6">
        <v>0.24</v>
      </c>
      <c r="D6">
        <v>0.24</v>
      </c>
      <c r="E6">
        <v>0.24</v>
      </c>
      <c r="F6">
        <v>0.24</v>
      </c>
      <c r="G6">
        <v>0.24</v>
      </c>
      <c r="H6">
        <v>0.24</v>
      </c>
      <c r="I6">
        <v>0.24</v>
      </c>
      <c r="J6">
        <v>0.24</v>
      </c>
      <c r="K6">
        <v>0.24</v>
      </c>
      <c r="L6">
        <v>0.24</v>
      </c>
      <c r="M6">
        <v>0.24</v>
      </c>
    </row>
    <row r="7" spans="1:13">
      <c r="A7" t="s">
        <v>17</v>
      </c>
      <c r="B7">
        <v>0</v>
      </c>
      <c r="C7">
        <v>0.01</v>
      </c>
      <c r="D7">
        <v>0.01</v>
      </c>
      <c r="E7">
        <v>0.01</v>
      </c>
      <c r="F7">
        <v>0.01</v>
      </c>
      <c r="G7">
        <v>0.02</v>
      </c>
      <c r="H7">
        <v>0.02</v>
      </c>
      <c r="I7">
        <v>0.02</v>
      </c>
      <c r="J7">
        <v>0.02</v>
      </c>
      <c r="K7">
        <v>0.01</v>
      </c>
      <c r="L7">
        <v>0.01</v>
      </c>
      <c r="M7">
        <v>0.01</v>
      </c>
    </row>
    <row r="8" spans="1:13">
      <c r="A8" t="s">
        <v>18</v>
      </c>
      <c r="B8">
        <v>8.98</v>
      </c>
      <c r="C8">
        <v>7.48</v>
      </c>
      <c r="D8">
        <v>5.92</v>
      </c>
      <c r="E8">
        <v>4.0199999999999996</v>
      </c>
      <c r="F8">
        <v>5.26</v>
      </c>
      <c r="G8">
        <v>2.62</v>
      </c>
      <c r="H8">
        <v>1.97</v>
      </c>
      <c r="I8">
        <v>3.55</v>
      </c>
      <c r="J8">
        <v>3.98</v>
      </c>
      <c r="K8">
        <v>4.25</v>
      </c>
      <c r="L8">
        <v>2.99</v>
      </c>
      <c r="M8">
        <v>2.1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G14" sqref="G14"/>
    </sheetView>
  </sheetViews>
  <sheetFormatPr defaultRowHeight="16.5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>
        <v>4.7</v>
      </c>
      <c r="C2">
        <v>4.3499999999999996</v>
      </c>
      <c r="D2">
        <v>5.25</v>
      </c>
      <c r="E2">
        <v>2.75</v>
      </c>
      <c r="F2">
        <v>8.4</v>
      </c>
      <c r="G2">
        <v>6.8</v>
      </c>
      <c r="H2">
        <v>34.950000000000003</v>
      </c>
      <c r="I2">
        <v>12.7</v>
      </c>
      <c r="J2">
        <v>6.2</v>
      </c>
      <c r="K2">
        <v>3.55</v>
      </c>
      <c r="L2">
        <v>2.95</v>
      </c>
      <c r="M2">
        <v>4.3499999999999996</v>
      </c>
    </row>
    <row r="3" spans="1:13">
      <c r="A3" t="s">
        <v>13</v>
      </c>
      <c r="B3">
        <v>0.96</v>
      </c>
      <c r="C3">
        <v>0.94</v>
      </c>
      <c r="D3">
        <v>0.96</v>
      </c>
      <c r="E3">
        <v>0.8</v>
      </c>
      <c r="F3">
        <v>0.85</v>
      </c>
      <c r="G3">
        <v>0.75</v>
      </c>
      <c r="H3">
        <v>0.69</v>
      </c>
      <c r="I3">
        <v>0.76</v>
      </c>
      <c r="J3">
        <v>0.78</v>
      </c>
      <c r="K3">
        <v>0.94</v>
      </c>
      <c r="L3">
        <v>0.97</v>
      </c>
      <c r="M3">
        <v>0.86</v>
      </c>
    </row>
    <row r="4" spans="1:13">
      <c r="A4" t="s">
        <v>14</v>
      </c>
      <c r="B4">
        <v>0.05</v>
      </c>
      <c r="C4">
        <v>0.06</v>
      </c>
      <c r="D4">
        <v>0.04</v>
      </c>
      <c r="E4">
        <v>0.2</v>
      </c>
      <c r="F4">
        <v>0.15</v>
      </c>
      <c r="G4">
        <v>0.25</v>
      </c>
      <c r="H4">
        <v>0.31</v>
      </c>
      <c r="I4">
        <v>0.24</v>
      </c>
      <c r="J4">
        <v>0.22</v>
      </c>
      <c r="K4">
        <v>0.06</v>
      </c>
      <c r="L4">
        <v>0.04</v>
      </c>
      <c r="M4">
        <v>0.14000000000000001</v>
      </c>
    </row>
    <row r="5" spans="1:13">
      <c r="A5" t="s">
        <v>15</v>
      </c>
      <c r="B5">
        <v>0.03</v>
      </c>
      <c r="C5">
        <v>0.03</v>
      </c>
      <c r="D5">
        <v>0.03</v>
      </c>
      <c r="E5">
        <v>0.03</v>
      </c>
      <c r="F5">
        <v>0.03</v>
      </c>
      <c r="G5">
        <v>0.03</v>
      </c>
      <c r="H5">
        <v>0.03</v>
      </c>
      <c r="I5">
        <v>0.03</v>
      </c>
      <c r="J5">
        <v>0.03</v>
      </c>
      <c r="K5">
        <v>0.03</v>
      </c>
      <c r="L5">
        <v>0.03</v>
      </c>
      <c r="M5">
        <v>0.03</v>
      </c>
    </row>
    <row r="6" spans="1:13">
      <c r="A6" t="s">
        <v>16</v>
      </c>
      <c r="B6">
        <v>0.46</v>
      </c>
      <c r="C6">
        <v>0.46</v>
      </c>
      <c r="D6">
        <v>0.46</v>
      </c>
      <c r="E6">
        <v>0.46</v>
      </c>
      <c r="F6">
        <v>0.46</v>
      </c>
      <c r="G6">
        <v>0.46</v>
      </c>
      <c r="H6">
        <v>0.46</v>
      </c>
      <c r="I6">
        <v>0.46</v>
      </c>
      <c r="J6">
        <v>0.46</v>
      </c>
      <c r="K6">
        <v>0.46</v>
      </c>
      <c r="L6">
        <v>0.46</v>
      </c>
      <c r="M6">
        <v>0.46</v>
      </c>
    </row>
    <row r="7" spans="1:13">
      <c r="A7" t="s">
        <v>17</v>
      </c>
      <c r="B7">
        <v>0</v>
      </c>
      <c r="C7">
        <v>0.01</v>
      </c>
      <c r="D7">
        <v>0.01</v>
      </c>
      <c r="E7">
        <v>0.02</v>
      </c>
      <c r="F7">
        <v>0.02</v>
      </c>
      <c r="G7">
        <v>0.04</v>
      </c>
      <c r="H7">
        <v>0.06</v>
      </c>
      <c r="I7">
        <v>0.04</v>
      </c>
      <c r="J7">
        <v>0.03</v>
      </c>
      <c r="K7">
        <v>0.01</v>
      </c>
      <c r="L7">
        <v>0</v>
      </c>
      <c r="M7">
        <v>0.01</v>
      </c>
    </row>
    <row r="8" spans="1:13">
      <c r="A8" t="s">
        <v>18</v>
      </c>
      <c r="B8">
        <v>9.01</v>
      </c>
      <c r="C8">
        <v>7.33</v>
      </c>
      <c r="D8">
        <v>5.89</v>
      </c>
      <c r="E8">
        <v>3.95</v>
      </c>
      <c r="F8">
        <v>5.18</v>
      </c>
      <c r="G8">
        <v>2.66</v>
      </c>
      <c r="H8">
        <v>2</v>
      </c>
      <c r="I8">
        <v>3.54</v>
      </c>
      <c r="J8">
        <v>4.03</v>
      </c>
      <c r="K8">
        <v>4.33</v>
      </c>
      <c r="L8">
        <v>2.97</v>
      </c>
      <c r="M8">
        <v>2.1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N8" sqref="N8:N11"/>
    </sheetView>
  </sheetViews>
  <sheetFormatPr defaultRowHeight="16.5"/>
  <cols>
    <col min="1" max="1" width="13.5" style="1" bestFit="1" customWidth="1"/>
    <col min="2" max="7" width="5.5" style="1" bestFit="1" customWidth="1"/>
    <col min="8" max="8" width="6.5" style="1" bestFit="1" customWidth="1"/>
    <col min="9" max="13" width="5.5" style="1" bestFit="1" customWidth="1"/>
    <col min="14" max="14" width="12.75" style="1" bestFit="1" customWidth="1"/>
    <col min="15" max="16384" width="9" style="1"/>
  </cols>
  <sheetData>
    <row r="1" spans="1:14">
      <c r="A1" s="1" t="s">
        <v>19</v>
      </c>
      <c r="B1" s="1">
        <v>0.96</v>
      </c>
      <c r="C1" s="1">
        <v>0.94</v>
      </c>
      <c r="D1" s="1">
        <v>0.97</v>
      </c>
      <c r="E1" s="1">
        <v>0.81</v>
      </c>
      <c r="F1" s="1">
        <v>0.93</v>
      </c>
      <c r="G1" s="1">
        <v>0.83</v>
      </c>
      <c r="H1" s="1">
        <v>0.94</v>
      </c>
      <c r="I1" s="1">
        <v>0.89</v>
      </c>
      <c r="J1" s="1">
        <v>0.83</v>
      </c>
      <c r="K1" s="1">
        <v>0.96</v>
      </c>
      <c r="L1" s="1">
        <v>1</v>
      </c>
      <c r="M1" s="1">
        <v>1</v>
      </c>
      <c r="N1" s="1">
        <f>AVERAGE(B1:M1)</f>
        <v>0.92166666666666652</v>
      </c>
    </row>
    <row r="2" spans="1:14">
      <c r="A2" s="1" t="s">
        <v>20</v>
      </c>
      <c r="B2" s="1">
        <v>0.96</v>
      </c>
      <c r="C2" s="1">
        <v>0.94</v>
      </c>
      <c r="D2" s="1">
        <v>0.97</v>
      </c>
      <c r="E2" s="1">
        <v>0.81</v>
      </c>
      <c r="F2" s="1">
        <v>0.93</v>
      </c>
      <c r="G2" s="1">
        <v>0.83</v>
      </c>
      <c r="H2" s="1">
        <v>0.94</v>
      </c>
      <c r="I2" s="1">
        <v>0.88</v>
      </c>
      <c r="J2" s="1">
        <v>0.83</v>
      </c>
      <c r="K2" s="1">
        <v>0.95</v>
      </c>
      <c r="L2" s="1">
        <v>1</v>
      </c>
      <c r="M2" s="1">
        <v>1</v>
      </c>
      <c r="N2" s="1">
        <f t="shared" ref="N2:N5" si="0">AVERAGE(B2:M2)</f>
        <v>0.91999999999999993</v>
      </c>
    </row>
    <row r="3" spans="1:14">
      <c r="A3" s="1" t="s">
        <v>21</v>
      </c>
      <c r="B3" s="1">
        <v>0.96</v>
      </c>
      <c r="C3" s="1">
        <v>0.94</v>
      </c>
      <c r="D3" s="1">
        <v>0.97</v>
      </c>
      <c r="E3" s="1">
        <v>0.81</v>
      </c>
      <c r="F3" s="1">
        <v>0.93</v>
      </c>
      <c r="G3" s="1">
        <v>0.83</v>
      </c>
      <c r="H3" s="1">
        <v>0.93</v>
      </c>
      <c r="I3" s="1">
        <v>0.89</v>
      </c>
      <c r="J3" s="1">
        <v>0.84</v>
      </c>
      <c r="K3" s="1">
        <v>0.95</v>
      </c>
      <c r="L3" s="1">
        <v>1</v>
      </c>
      <c r="M3" s="1">
        <v>1</v>
      </c>
      <c r="N3" s="1">
        <f t="shared" si="0"/>
        <v>0.92083333333333328</v>
      </c>
    </row>
    <row r="4" spans="1:14">
      <c r="A4" s="1" t="s">
        <v>22</v>
      </c>
      <c r="B4" s="1">
        <v>0.96</v>
      </c>
      <c r="C4" s="1">
        <v>0.94</v>
      </c>
      <c r="D4" s="1">
        <v>0.97</v>
      </c>
      <c r="E4" s="1">
        <v>0.82</v>
      </c>
      <c r="F4" s="1">
        <v>0.93</v>
      </c>
      <c r="G4" s="1">
        <v>0.82</v>
      </c>
      <c r="H4" s="1">
        <v>0.94</v>
      </c>
      <c r="I4" s="1">
        <v>0.89</v>
      </c>
      <c r="J4" s="1">
        <v>0.84</v>
      </c>
      <c r="K4" s="1">
        <v>0.95</v>
      </c>
      <c r="L4" s="1">
        <v>1</v>
      </c>
      <c r="M4" s="1">
        <v>1</v>
      </c>
      <c r="N4" s="1">
        <f t="shared" si="0"/>
        <v>0.92166666666666675</v>
      </c>
    </row>
    <row r="5" spans="1:14">
      <c r="A5" s="1">
        <v>5</v>
      </c>
      <c r="B5" s="1">
        <v>0.96</v>
      </c>
      <c r="C5" s="1">
        <v>0.94</v>
      </c>
      <c r="D5" s="1">
        <v>0.96</v>
      </c>
      <c r="E5" s="1">
        <v>0.8</v>
      </c>
      <c r="F5" s="1">
        <v>0.85</v>
      </c>
      <c r="G5" s="1">
        <v>0.76</v>
      </c>
      <c r="H5" s="1">
        <v>0.68</v>
      </c>
      <c r="I5" s="1">
        <v>0.76</v>
      </c>
      <c r="J5" s="1">
        <v>0.79</v>
      </c>
      <c r="K5" s="1">
        <v>0.94</v>
      </c>
      <c r="L5" s="1">
        <v>0.97</v>
      </c>
      <c r="M5" s="1">
        <v>0.85</v>
      </c>
      <c r="N5" s="1">
        <f t="shared" si="0"/>
        <v>0.85499999999999998</v>
      </c>
    </row>
    <row r="8" spans="1:14">
      <c r="A8" s="1" t="s">
        <v>19</v>
      </c>
      <c r="B8" s="1">
        <v>4.7</v>
      </c>
      <c r="C8" s="1">
        <v>4.3499999999999996</v>
      </c>
      <c r="D8" s="1">
        <v>5.25</v>
      </c>
      <c r="E8" s="1">
        <v>2.75</v>
      </c>
      <c r="F8" s="1">
        <v>8.4</v>
      </c>
      <c r="G8" s="1">
        <v>6.8</v>
      </c>
      <c r="H8" s="1">
        <v>34.950000000000003</v>
      </c>
      <c r="I8" s="1">
        <v>12.7</v>
      </c>
      <c r="J8" s="1">
        <v>6.2</v>
      </c>
      <c r="K8" s="1">
        <v>3.55</v>
      </c>
      <c r="L8" s="1">
        <v>2.95</v>
      </c>
      <c r="M8" s="1">
        <v>4.3499999999999996</v>
      </c>
      <c r="N8" s="1">
        <f>AVERAGE(B8:M8)</f>
        <v>8.0791666666666675</v>
      </c>
    </row>
    <row r="9" spans="1:14">
      <c r="A9" s="1" t="s">
        <v>20</v>
      </c>
      <c r="B9" s="1">
        <v>4.5999999999999996</v>
      </c>
      <c r="C9" s="1">
        <v>4.55</v>
      </c>
      <c r="D9" s="1">
        <v>5.0999999999999996</v>
      </c>
      <c r="E9" s="1">
        <v>2.85</v>
      </c>
      <c r="F9" s="1">
        <v>8.5</v>
      </c>
      <c r="G9" s="1">
        <v>6.6</v>
      </c>
      <c r="H9" s="1">
        <v>32.1</v>
      </c>
      <c r="I9" s="1">
        <v>11.7</v>
      </c>
      <c r="J9" s="1">
        <v>5.55</v>
      </c>
      <c r="K9" s="1">
        <v>3.9</v>
      </c>
      <c r="L9" s="1">
        <v>2.95</v>
      </c>
      <c r="M9" s="1">
        <v>4.55</v>
      </c>
      <c r="N9" s="1">
        <f t="shared" ref="N9:N12" si="1">AVERAGE(B9:M9)</f>
        <v>7.7458333333333336</v>
      </c>
    </row>
    <row r="10" spans="1:14">
      <c r="A10" s="1" t="s">
        <v>21</v>
      </c>
      <c r="B10" s="1">
        <v>4.8</v>
      </c>
      <c r="C10" s="1">
        <v>4.2</v>
      </c>
      <c r="D10" s="1">
        <v>4.9000000000000004</v>
      </c>
      <c r="E10" s="1">
        <v>3</v>
      </c>
      <c r="F10" s="1">
        <v>8</v>
      </c>
      <c r="G10" s="1">
        <v>6.75</v>
      </c>
      <c r="H10" s="1">
        <v>39.799999999999997</v>
      </c>
      <c r="I10" s="1">
        <v>13.6</v>
      </c>
      <c r="J10" s="1">
        <v>6.7</v>
      </c>
      <c r="K10" s="1">
        <v>3.4</v>
      </c>
      <c r="L10" s="1">
        <v>3</v>
      </c>
      <c r="M10" s="1">
        <v>4.55</v>
      </c>
      <c r="N10" s="1">
        <f t="shared" si="1"/>
        <v>8.5583333333333318</v>
      </c>
    </row>
    <row r="11" spans="1:14">
      <c r="A11" s="1" t="s">
        <v>22</v>
      </c>
      <c r="B11" s="1">
        <v>4.6500000000000004</v>
      </c>
      <c r="C11" s="1">
        <v>4.55</v>
      </c>
      <c r="D11" s="1">
        <v>4.8</v>
      </c>
      <c r="E11" s="1">
        <v>2.9</v>
      </c>
      <c r="F11" s="1">
        <v>8</v>
      </c>
      <c r="G11" s="1">
        <v>6</v>
      </c>
      <c r="H11" s="1">
        <v>36.200000000000003</v>
      </c>
      <c r="I11" s="1">
        <v>12.6</v>
      </c>
      <c r="J11" s="1">
        <v>6.55</v>
      </c>
      <c r="K11" s="1">
        <v>3.6</v>
      </c>
      <c r="L11" s="1">
        <v>3</v>
      </c>
      <c r="M11" s="1">
        <v>4.5999999999999996</v>
      </c>
      <c r="N11" s="1">
        <f t="shared" si="1"/>
        <v>8.1208333333333318</v>
      </c>
    </row>
    <row r="12" spans="1:14">
      <c r="A12" s="1">
        <v>5</v>
      </c>
      <c r="B12" s="1">
        <v>4.5999999999999996</v>
      </c>
      <c r="C12" s="1">
        <v>4.55</v>
      </c>
      <c r="D12" s="1">
        <v>5.0999999999999996</v>
      </c>
      <c r="E12" s="1">
        <v>2.85</v>
      </c>
      <c r="F12" s="1">
        <v>8.5</v>
      </c>
      <c r="G12" s="1">
        <v>6.6</v>
      </c>
      <c r="H12" s="1">
        <v>32.1</v>
      </c>
      <c r="I12" s="1">
        <v>11.7</v>
      </c>
      <c r="J12" s="1">
        <v>5.55</v>
      </c>
      <c r="K12" s="1">
        <v>3.9</v>
      </c>
      <c r="L12" s="1">
        <v>2.95</v>
      </c>
      <c r="M12" s="1">
        <v>4.55</v>
      </c>
      <c r="N12" s="1">
        <f t="shared" si="1"/>
        <v>7.7458333333333336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orign</vt:lpstr>
      <vt:lpstr>bound</vt:lpstr>
      <vt:lpstr>bound+chaotic</vt:lpstr>
      <vt:lpstr>chaotic</vt:lpstr>
      <vt:lpstr>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e10832</dc:creator>
  <cp:lastModifiedBy>e10832</cp:lastModifiedBy>
  <dcterms:created xsi:type="dcterms:W3CDTF">2020-12-29T00:35:23Z</dcterms:created>
  <dcterms:modified xsi:type="dcterms:W3CDTF">2020-12-29T08:22:54Z</dcterms:modified>
</cp:coreProperties>
</file>