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头像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名字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电话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邮箱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微信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性别0男1女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年龄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工龄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期望工资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>求职状态0(离职-随时到岗)1(在职-月内到岗)2(在职-考虑机会)3(在职-暂不考虑)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婚姻状态0未婚1已婚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籍贯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民族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意向职位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province 目标省</t>
        </r>
      </text>
    </comment>
    <comment ref="P1" authorId="0">
      <text>
        <r>
          <rPr>
            <b/>
            <sz val="9"/>
            <rFont val="宋体"/>
            <charset val="134"/>
          </rPr>
          <t>Administrator:目标市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目标县区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详细地址</t>
        </r>
      </text>
    </comment>
    <comment ref="S1" authorId="0">
      <text>
        <r>
          <rPr>
            <b/>
            <sz val="9"/>
            <rFont val="宋体"/>
            <charset val="134"/>
          </rPr>
          <t>Administrator:当前省</t>
        </r>
      </text>
    </comment>
    <comment ref="T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当前市</t>
        </r>
      </text>
    </comment>
    <comment ref="U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当前区</t>
        </r>
      </text>
    </comment>
    <comment ref="V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学历0高中1专科2本科3研究生4博士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毕业学校
</t>
        </r>
      </text>
    </comment>
    <comment ref="X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专业</t>
        </r>
      </text>
    </comment>
    <comment ref="Y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职位技巧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自我评价</t>
        </r>
      </text>
    </comment>
  </commentList>
</comments>
</file>

<file path=xl/sharedStrings.xml><?xml version="1.0" encoding="utf-8"?>
<sst xmlns="http://schemas.openxmlformats.org/spreadsheetml/2006/main" count="89" uniqueCount="69">
  <si>
    <t>头像</t>
  </si>
  <si>
    <t>名字</t>
  </si>
  <si>
    <t>电话</t>
  </si>
  <si>
    <t>邮箱</t>
  </si>
  <si>
    <t>微信</t>
  </si>
  <si>
    <t>性别</t>
  </si>
  <si>
    <t>年龄</t>
  </si>
  <si>
    <t>工龄</t>
  </si>
  <si>
    <t>期望薪资</t>
  </si>
  <si>
    <t>求职状态</t>
  </si>
  <si>
    <t>结婚状态</t>
  </si>
  <si>
    <t>户籍</t>
  </si>
  <si>
    <t>民族</t>
  </si>
  <si>
    <t>职位类型</t>
  </si>
  <si>
    <t>目标省份</t>
  </si>
  <si>
    <t>目标城市</t>
  </si>
  <si>
    <t>目标区域</t>
  </si>
  <si>
    <t>详细地址</t>
  </si>
  <si>
    <t>所在省份</t>
  </si>
  <si>
    <t>所在城市</t>
  </si>
  <si>
    <t>学历</t>
  </si>
  <si>
    <t>毕业学校</t>
  </si>
  <si>
    <t>专业</t>
  </si>
  <si>
    <t>职业技能</t>
  </si>
  <si>
    <t>自我评价</t>
  </si>
  <si>
    <t>公司名称(工作经验)</t>
  </si>
  <si>
    <t>担任职位(工作经验)</t>
  </si>
  <si>
    <t>开始时间(工作经验)</t>
  </si>
  <si>
    <t>结束时间(工作经验)</t>
  </si>
  <si>
    <t>工作描述(工作经验)</t>
  </si>
  <si>
    <t>学校名称(教育经验)</t>
  </si>
  <si>
    <t>专业(教育经验)</t>
  </si>
  <si>
    <t>开始时间(教育经验)</t>
  </si>
  <si>
    <t>结束时间(教育经验)</t>
  </si>
  <si>
    <t>static/upload/image/admin/3.jpg</t>
  </si>
  <si>
    <t>用户1</t>
  </si>
  <si>
    <t>2012293156@qq.com</t>
  </si>
  <si>
    <t>Wu521521mi</t>
  </si>
  <si>
    <t>男</t>
  </si>
  <si>
    <t>离职-随时到岗</t>
  </si>
  <si>
    <t>未婚</t>
  </si>
  <si>
    <t>崇义县</t>
  </si>
  <si>
    <t>汉族</t>
  </si>
  <si>
    <t>英语老师</t>
  </si>
  <si>
    <t>江西省</t>
  </si>
  <si>
    <t>赣州市</t>
  </si>
  <si>
    <t>章贡区</t>
  </si>
  <si>
    <t>章江大道15号</t>
  </si>
  <si>
    <t>高中</t>
  </si>
  <si>
    <t>江西农业大学</t>
  </si>
  <si>
    <t>汉语言</t>
  </si>
  <si>
    <t>会wps</t>
  </si>
  <si>
    <t>聪明，可爱，漂亮</t>
  </si>
  <si>
    <t>优沃1</t>
  </si>
  <si>
    <t>语文老师</t>
  </si>
  <si>
    <t>负责教语文</t>
  </si>
  <si>
    <t>师范1</t>
  </si>
  <si>
    <t>汉语言1</t>
  </si>
  <si>
    <t>用户2</t>
  </si>
  <si>
    <t>2012293157@qq.com</t>
  </si>
  <si>
    <t>Wu521522mi2</t>
  </si>
  <si>
    <t>在职-月内到岗</t>
  </si>
  <si>
    <t>章江大道16号</t>
  </si>
  <si>
    <t>专科</t>
  </si>
  <si>
    <t>优沃2</t>
  </si>
  <si>
    <t>数学老师</t>
  </si>
  <si>
    <t>负责教数学</t>
  </si>
  <si>
    <t>师范2</t>
  </si>
  <si>
    <t>汉语言2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</si>
</sst>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012293157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"/>
  <sheetViews>
    <sheetView tabSelected="1" workbookViewId="0">
      <selection activeCell="E27" sqref="E27"/>
    </sheetView>
  </sheetViews>
  <sheetFormatPr defaultColWidth="9" defaultRowHeight="13.5" outlineLevelRow="2"/>
  <cols>
    <col min="1" max="1" width="37.625" customWidth="1"/>
    <col min="2" max="2" width="16.625" customWidth="1"/>
    <col min="3" max="3" width="18.125" customWidth="1"/>
    <col min="4" max="4" width="18.25" customWidth="1"/>
    <col min="5" max="5" width="22.75" customWidth="1"/>
    <col min="6" max="6" width="20.125" customWidth="1"/>
    <col min="7" max="7" width="19.125" customWidth="1"/>
    <col min="8" max="8" width="12.625" customWidth="1"/>
    <col min="9" max="9" width="13.75" customWidth="1"/>
    <col min="10" max="10" width="25.625" customWidth="1"/>
    <col min="11" max="11" width="20.5" customWidth="1"/>
    <col min="12" max="12" width="13.625" customWidth="1"/>
    <col min="18" max="18" width="13.5" customWidth="1"/>
    <col min="19" max="19" width="15.125" customWidth="1"/>
    <col min="22" max="22" width="17.5" customWidth="1"/>
    <col min="23" max="23" width="15" customWidth="1"/>
    <col min="25" max="25" width="9.625" customWidth="1"/>
    <col min="26" max="26" width="17.375" customWidth="1"/>
    <col min="27" max="27" width="22.875" customWidth="1"/>
    <col min="28" max="28" width="21.125" customWidth="1"/>
    <col min="29" max="29" width="23.25" style="1" customWidth="1"/>
    <col min="30" max="30" width="26.625" customWidth="1"/>
    <col min="31" max="31" width="34.75" customWidth="1"/>
    <col min="32" max="32" width="21.875" customWidth="1"/>
    <col min="33" max="33" width="19.625" customWidth="1"/>
    <col min="34" max="34" width="18.875" customWidth="1"/>
    <col min="35" max="35" width="17.6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>
      <c r="A2" t="s">
        <v>34</v>
      </c>
      <c r="B2" t="s">
        <v>35</v>
      </c>
      <c r="C2">
        <v>15878751888</v>
      </c>
      <c r="D2" s="2" t="s">
        <v>36</v>
      </c>
      <c r="E2" t="s">
        <v>37</v>
      </c>
      <c r="F2" t="s">
        <v>38</v>
      </c>
      <c r="G2">
        <v>23</v>
      </c>
      <c r="H2">
        <v>2</v>
      </c>
      <c r="I2">
        <v>8000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44</v>
      </c>
      <c r="T2" t="s">
        <v>45</v>
      </c>
      <c r="U2" t="s">
        <v>46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s="1">
        <v>41255</v>
      </c>
      <c r="AD2" s="4">
        <v>42716</v>
      </c>
      <c r="AE2" t="s">
        <v>55</v>
      </c>
      <c r="AF2" t="s">
        <v>56</v>
      </c>
      <c r="AG2" t="s">
        <v>57</v>
      </c>
      <c r="AH2" s="4">
        <v>41255</v>
      </c>
      <c r="AI2" s="4">
        <v>43811</v>
      </c>
    </row>
    <row r="3" spans="1:35">
      <c r="A3" t="s">
        <v>34</v>
      </c>
      <c r="B3" t="s">
        <v>58</v>
      </c>
      <c r="C3">
        <v>15878751889</v>
      </c>
      <c r="D3" s="3" t="s">
        <v>59</v>
      </c>
      <c r="E3" t="s">
        <v>60</v>
      </c>
      <c r="F3" t="s">
        <v>38</v>
      </c>
      <c r="G3">
        <v>24</v>
      </c>
      <c r="H3">
        <v>1</v>
      </c>
      <c r="I3">
        <v>4000</v>
      </c>
      <c r="J3" t="s">
        <v>61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62</v>
      </c>
      <c r="S3" t="s">
        <v>44</v>
      </c>
      <c r="T3" t="s">
        <v>45</v>
      </c>
      <c r="U3" t="s">
        <v>46</v>
      </c>
      <c r="V3" t="s">
        <v>63</v>
      </c>
      <c r="W3" t="s">
        <v>49</v>
      </c>
      <c r="X3" t="s">
        <v>50</v>
      </c>
      <c r="Y3" t="s">
        <v>51</v>
      </c>
      <c r="Z3" t="s">
        <v>52</v>
      </c>
      <c r="AA3" t="s">
        <v>64</v>
      </c>
      <c r="AB3" t="s">
        <v>65</v>
      </c>
      <c r="AC3" s="1">
        <v>41255</v>
      </c>
      <c r="AD3" s="4">
        <v>43446</v>
      </c>
      <c r="AE3" t="s">
        <v>66</v>
      </c>
      <c r="AF3" t="s">
        <v>67</v>
      </c>
      <c r="AG3" t="s">
        <v>68</v>
      </c>
      <c r="AH3" s="4">
        <v>41255</v>
      </c>
      <c r="AI3" s="4">
        <v>41620</v>
      </c>
    </row>
  </sheetData>
  <dataValidations count="4">
    <dataValidation type="list" allowBlank="1" showInputMessage="1" showErrorMessage="1" sqref="F2:F3 F4:F1048576">
      <formula1>"男,女"</formula1>
    </dataValidation>
    <dataValidation type="list" allowBlank="1" showInputMessage="1" showErrorMessage="1" sqref="J2:J3 J4:J1048576">
      <formula1>"离职-随时到岗,在职-月内到岗,在职-考虑机会,在职-暂不考虑"</formula1>
    </dataValidation>
    <dataValidation type="list" allowBlank="1" showInputMessage="1" showErrorMessage="1" sqref="K2:K3 K4:K1048576">
      <formula1>"未婚,已婚"</formula1>
    </dataValidation>
    <dataValidation type="list" allowBlank="1" showInputMessage="1" showErrorMessage="1" sqref="V2:V3 V4:V1048576">
      <formula1>"高中,专科,本科,研究生,博士"</formula1>
    </dataValidation>
  </dataValidations>
  <hyperlinks>
    <hyperlink ref="D3" r:id="rId3" display="2012293157@qq.com" tooltip="mailto:2012293157@qq.com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2019-05-21T00:57:00Z</dcterms:created>
  <dcterms:modified xsi:type="dcterms:W3CDTF">2019-05-23T08:49:41Z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